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60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<sst xmlns="http://schemas.openxmlformats.org/spreadsheetml/2006/main" count="539" uniqueCount="191">
  <si>
    <t>洋河新区2024年紧缺型高技能人才培训（电工）补贴明细表</t>
  </si>
  <si>
    <t>序号</t>
  </si>
  <si>
    <t>姓名</t>
  </si>
  <si>
    <t>公民身份号码
(社会保障号）</t>
  </si>
  <si>
    <t>工作单位</t>
  </si>
  <si>
    <t>培训类别</t>
  </si>
  <si>
    <t>培训专业</t>
  </si>
  <si>
    <t>培训等级</t>
  </si>
  <si>
    <t>证书编号</t>
  </si>
  <si>
    <t>补贴金额（元）</t>
  </si>
  <si>
    <t>备注</t>
  </si>
  <si>
    <t>彭野</t>
  </si>
  <si>
    <t>江苏洋河酒厂股份有限公司</t>
  </si>
  <si>
    <t>企业职工培训</t>
  </si>
  <si>
    <t>电工</t>
  </si>
  <si>
    <t>高级</t>
  </si>
  <si>
    <t>S0000321300
07243000514</t>
  </si>
  <si>
    <t>沈佳佳</t>
  </si>
  <si>
    <t>S0000321300
07243000515</t>
  </si>
  <si>
    <t>沈希</t>
  </si>
  <si>
    <t>S0000321300
07243000516</t>
  </si>
  <si>
    <t>盛辉</t>
  </si>
  <si>
    <t>S0000321300
07243000517</t>
  </si>
  <si>
    <t>石右</t>
  </si>
  <si>
    <t>S0000321300
07243000518</t>
  </si>
  <si>
    <t>石松</t>
  </si>
  <si>
    <t>S0000321300
07243000519</t>
  </si>
  <si>
    <t>石涵</t>
  </si>
  <si>
    <t>S0000321300
07243000520</t>
  </si>
  <si>
    <t>武勇敢</t>
  </si>
  <si>
    <t>S0000321300
07243000521</t>
  </si>
  <si>
    <t>王侃侃</t>
  </si>
  <si>
    <t>S0000321300
07243000522</t>
  </si>
  <si>
    <t>王月峰</t>
  </si>
  <si>
    <t>S0000321300
07243000523</t>
  </si>
  <si>
    <t>王雷</t>
  </si>
  <si>
    <t>S0000321300
07243000524</t>
  </si>
  <si>
    <t>韦顺风</t>
  </si>
  <si>
    <t>S0000321300
07243000525</t>
  </si>
  <si>
    <t>夏鹏</t>
  </si>
  <si>
    <t>S0000321300
07243000526</t>
  </si>
  <si>
    <t>徐梓顺</t>
  </si>
  <si>
    <t>S0000321300
07243000527</t>
  </si>
  <si>
    <t>邢宇</t>
  </si>
  <si>
    <t>S0000321300
07243000528</t>
  </si>
  <si>
    <t>周晓赛</t>
  </si>
  <si>
    <t>S0000321300
07243000529</t>
  </si>
  <si>
    <t>周远</t>
  </si>
  <si>
    <t>S0000321300
07243000530</t>
  </si>
  <si>
    <t>张冉</t>
  </si>
  <si>
    <t>S0000321300
07243000531</t>
  </si>
  <si>
    <t>张凯</t>
  </si>
  <si>
    <t>S0000321300
07243000532</t>
  </si>
  <si>
    <t>张宇</t>
  </si>
  <si>
    <t>S0000321300
07243000533</t>
  </si>
  <si>
    <t>张悦</t>
  </si>
  <si>
    <t>S0000321300
07243000534</t>
  </si>
  <si>
    <t>张毅</t>
  </si>
  <si>
    <t>S0000321300
07243000535</t>
  </si>
  <si>
    <t>陈威</t>
  </si>
  <si>
    <t>S0000321300
07243000495</t>
  </si>
  <si>
    <t>陈晶亮</t>
  </si>
  <si>
    <t>S0000321300
07243000496</t>
  </si>
  <si>
    <t>付成林</t>
  </si>
  <si>
    <t>S0000321300
07243000497</t>
  </si>
  <si>
    <t>房蓁森</t>
  </si>
  <si>
    <t>S0000321300
07243000498</t>
  </si>
  <si>
    <t>方源</t>
  </si>
  <si>
    <t>S0000321300
07243000499</t>
  </si>
  <si>
    <t>樊明秀</t>
  </si>
  <si>
    <t>S0000321300
07243000500</t>
  </si>
  <si>
    <t>费永</t>
  </si>
  <si>
    <t>S0000321300
07243000501</t>
  </si>
  <si>
    <t>郭书军</t>
  </si>
  <si>
    <t>S0000321300
07243000502</t>
  </si>
  <si>
    <t>高猛</t>
  </si>
  <si>
    <t>S0000321300
07243000503</t>
  </si>
  <si>
    <t>胡修建</t>
  </si>
  <si>
    <t>S0000321300
07243000504</t>
  </si>
  <si>
    <t>胡凯民</t>
  </si>
  <si>
    <t>S0000321300
07243000505</t>
  </si>
  <si>
    <t>胡宏银</t>
  </si>
  <si>
    <t>S0000321300
07243000506</t>
  </si>
  <si>
    <t>胡峰</t>
  </si>
  <si>
    <t>S0000321300
07243000507</t>
  </si>
  <si>
    <t>胡权</t>
  </si>
  <si>
    <t>S0000321300
07243000508</t>
  </si>
  <si>
    <t>黄帅</t>
  </si>
  <si>
    <t>S0000321300
07243000509</t>
  </si>
  <si>
    <t>姬广志</t>
  </si>
  <si>
    <t>S0000321300
07243000510</t>
  </si>
  <si>
    <t>贾敬忠</t>
  </si>
  <si>
    <t>S0000321300
07243000511</t>
  </si>
  <si>
    <t>贾露</t>
  </si>
  <si>
    <t>S0000321300
07243000512</t>
  </si>
  <si>
    <t>刘培</t>
  </si>
  <si>
    <t>S0000321300
07243000513</t>
  </si>
  <si>
    <t>武杰杰</t>
  </si>
  <si>
    <t>技师</t>
  </si>
  <si>
    <t>S0000321300
07242000071</t>
  </si>
  <si>
    <t>王恒明</t>
  </si>
  <si>
    <t>S0000321300
07242000072</t>
  </si>
  <si>
    <t>王磊磊</t>
  </si>
  <si>
    <t>S0000321300
07242000073</t>
  </si>
  <si>
    <t>王蒙</t>
  </si>
  <si>
    <t>S0000321300
07242000074</t>
  </si>
  <si>
    <t>夏玉明</t>
  </si>
  <si>
    <t>S0000321300
07242000075</t>
  </si>
  <si>
    <t>夏飞虎</t>
  </si>
  <si>
    <t>S0000321300
07242000076</t>
  </si>
  <si>
    <t>熊孝祥</t>
  </si>
  <si>
    <t>S0000321300
07242000077</t>
  </si>
  <si>
    <t>杨伟志</t>
  </si>
  <si>
    <t>S0000321300
07242000078</t>
  </si>
  <si>
    <t>袁士彩</t>
  </si>
  <si>
    <t>S0000321300
07242000079</t>
  </si>
  <si>
    <t>颜小强</t>
  </si>
  <si>
    <t>S0000321300
07242000080</t>
  </si>
  <si>
    <t>S0000321300
07242000081</t>
  </si>
  <si>
    <t>张小强</t>
  </si>
  <si>
    <t>S0000321300
07242000082</t>
  </si>
  <si>
    <t>张璐</t>
  </si>
  <si>
    <t>S0000321300
07242000083</t>
  </si>
  <si>
    <t>张磊</t>
  </si>
  <si>
    <t>S0000321300
07242000084</t>
  </si>
  <si>
    <t>张路</t>
  </si>
  <si>
    <t>S0000321300
07242000085</t>
  </si>
  <si>
    <t>张雷</t>
  </si>
  <si>
    <t>S0000321300
07242000086</t>
  </si>
  <si>
    <t>朱其龙</t>
  </si>
  <si>
    <t>S0000321300
07242000087</t>
  </si>
  <si>
    <t>朱宏伟</t>
  </si>
  <si>
    <t>S0000321300
07242000088</t>
  </si>
  <si>
    <t>朱尧尧</t>
  </si>
  <si>
    <t>S0000321300
07242000089</t>
  </si>
  <si>
    <t>邹善</t>
  </si>
  <si>
    <t>S0000321300
07242000090</t>
  </si>
  <si>
    <t>曹爱民</t>
  </si>
  <si>
    <t>S0000321300
07242000044</t>
  </si>
  <si>
    <t>陈克伟</t>
  </si>
  <si>
    <t>S0000321300
07242000045</t>
  </si>
  <si>
    <t>陈海军</t>
  </si>
  <si>
    <t>S0000321300
07242000046</t>
  </si>
  <si>
    <t>丁成梁</t>
  </si>
  <si>
    <t>S0000321300
07242000047</t>
  </si>
  <si>
    <t>房立富</t>
  </si>
  <si>
    <t>S0000321300
07242000048</t>
  </si>
  <si>
    <t>郭瑞</t>
  </si>
  <si>
    <t>S0000321300
07242000049</t>
  </si>
  <si>
    <t>顾磊</t>
  </si>
  <si>
    <t>S0000321300
07242000050</t>
  </si>
  <si>
    <t>龚安</t>
  </si>
  <si>
    <t>S0000321300
07242000051</t>
  </si>
  <si>
    <t>洪图</t>
  </si>
  <si>
    <t>S0000321300
07242000052</t>
  </si>
  <si>
    <t>胡万春</t>
  </si>
  <si>
    <t>S0000321300
07242000053</t>
  </si>
  <si>
    <t>胡继孝</t>
  </si>
  <si>
    <t>S0000321300
07242000054</t>
  </si>
  <si>
    <t>胡继超</t>
  </si>
  <si>
    <t>S0000321300
07242000055</t>
  </si>
  <si>
    <t>黄敏</t>
  </si>
  <si>
    <t>S0000321300
07242000056</t>
  </si>
  <si>
    <t>姜淼</t>
  </si>
  <si>
    <t>S0000321300
07242000057</t>
  </si>
  <si>
    <t>江雪城</t>
  </si>
  <si>
    <t>S0000321300
07242000058</t>
  </si>
  <si>
    <t>纪恒久</t>
  </si>
  <si>
    <t>S0000321300
07242000059</t>
  </si>
  <si>
    <t>刘凯</t>
  </si>
  <si>
    <t>S0000321300
07242000060</t>
  </si>
  <si>
    <t>刘刚</t>
  </si>
  <si>
    <t>S0000321300
07242000061</t>
  </si>
  <si>
    <t>刘知友</t>
  </si>
  <si>
    <t>S0000321300
07242000062</t>
  </si>
  <si>
    <t>李利超</t>
  </si>
  <si>
    <t>S0000321300
07242000063</t>
  </si>
  <si>
    <t>李超</t>
  </si>
  <si>
    <t>S0000321300
07242000064</t>
  </si>
  <si>
    <t>林鹏</t>
  </si>
  <si>
    <t>S0000321300
07242000065</t>
  </si>
  <si>
    <t>陆柏潮</t>
  </si>
  <si>
    <t>S0000321300
07242000066</t>
  </si>
  <si>
    <t>秦登伟</t>
  </si>
  <si>
    <t>S0000321300
07242000067</t>
  </si>
  <si>
    <t>石军</t>
  </si>
  <si>
    <t>S0000321300
07242000068</t>
  </si>
  <si>
    <t>苏军</t>
  </si>
  <si>
    <t>S0000321300
07242000069</t>
  </si>
  <si>
    <t>苏静</t>
  </si>
  <si>
    <t>S0000321300
07242000070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</si>
</sst>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rgb="FF000000"/>
      <name val="Arial"/>
      <charset val="204"/>
    </font>
    <font>
      <sz val="9"/>
      <color rgb="FF000000"/>
      <name val="Arial"/>
      <charset val="204"/>
    </font>
    <font>
      <b/>
      <sz val="21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sz val="9"/>
      <color indexed="8"/>
      <name val="宋体"/>
      <charset val="134"/>
      <scheme val="minor"/>
    </font>
    <font>
      <sz val="9"/>
      <name val="Arial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544;&#34255;&#36523;&#20221;&#35777;&#27169;&#26495;2023102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 t="str">
            <v>321323199010102850</v>
          </cell>
        </row>
        <row r="3">
          <cell r="A3" t="str">
            <v>321323198907022818</v>
          </cell>
        </row>
        <row r="4">
          <cell r="A4" t="str">
            <v>321323198806273036</v>
          </cell>
        </row>
        <row r="5">
          <cell r="A5" t="str">
            <v>321323199302282857</v>
          </cell>
        </row>
        <row r="6">
          <cell r="A6" t="str">
            <v>321323199012212818</v>
          </cell>
        </row>
        <row r="7">
          <cell r="A7" t="str">
            <v>321323199608142830</v>
          </cell>
        </row>
        <row r="8">
          <cell r="A8" t="str">
            <v>321323199912234916</v>
          </cell>
        </row>
        <row r="9">
          <cell r="A9" t="str">
            <v>321323199204012810</v>
          </cell>
        </row>
        <row r="10">
          <cell r="A10" t="str">
            <v>320324198904235477</v>
          </cell>
        </row>
        <row r="11">
          <cell r="A11" t="str">
            <v>321321198604036830</v>
          </cell>
        </row>
        <row r="12">
          <cell r="A12" t="str">
            <v>32132319870817283X</v>
          </cell>
        </row>
        <row r="13">
          <cell r="A13" t="str">
            <v>32130219841004223X</v>
          </cell>
        </row>
        <row r="14">
          <cell r="A14" t="str">
            <v>321323199112302810</v>
          </cell>
        </row>
        <row r="15">
          <cell r="A15" t="str">
            <v>321323199908183319</v>
          </cell>
        </row>
        <row r="16">
          <cell r="A16" t="str">
            <v>321323199611282834</v>
          </cell>
        </row>
        <row r="17">
          <cell r="A17" t="str">
            <v>32132319921026255X</v>
          </cell>
        </row>
        <row r="18">
          <cell r="A18" t="str">
            <v>321324198912284819</v>
          </cell>
        </row>
        <row r="19">
          <cell r="A19" t="str">
            <v>321323199009242813</v>
          </cell>
        </row>
        <row r="20">
          <cell r="A20" t="str">
            <v>321323198512072837</v>
          </cell>
        </row>
        <row r="21">
          <cell r="A21" t="str">
            <v>321323199603142815</v>
          </cell>
        </row>
        <row r="22">
          <cell r="A22" t="str">
            <v>321323199004012832</v>
          </cell>
        </row>
        <row r="23">
          <cell r="A23" t="str">
            <v>321323198407202839</v>
          </cell>
        </row>
        <row r="24">
          <cell r="A24" t="str">
            <v>321321199101127233</v>
          </cell>
        </row>
        <row r="25">
          <cell r="A25" t="str">
            <v>321323199001202593</v>
          </cell>
        </row>
        <row r="26">
          <cell r="A26" t="str">
            <v>321323198606183319</v>
          </cell>
        </row>
        <row r="27">
          <cell r="A27" t="str">
            <v>321323199104102819</v>
          </cell>
        </row>
        <row r="28">
          <cell r="A28" t="str">
            <v>321323199703052817</v>
          </cell>
        </row>
        <row r="29">
          <cell r="A29" t="str">
            <v>321323199402032812</v>
          </cell>
        </row>
        <row r="30">
          <cell r="A30" t="str">
            <v>321323198902202836</v>
          </cell>
        </row>
        <row r="31">
          <cell r="A31" t="str">
            <v>321323198712122819</v>
          </cell>
        </row>
        <row r="32">
          <cell r="A32" t="str">
            <v>321324198607024834</v>
          </cell>
        </row>
        <row r="33">
          <cell r="A33" t="str">
            <v>321323198409062833</v>
          </cell>
        </row>
        <row r="34">
          <cell r="A34" t="str">
            <v>321323198809242833</v>
          </cell>
        </row>
        <row r="35">
          <cell r="A35" t="str">
            <v>321323198312133316</v>
          </cell>
        </row>
        <row r="36">
          <cell r="A36" t="str">
            <v>321323198902082854</v>
          </cell>
        </row>
        <row r="37">
          <cell r="A37" t="str">
            <v>321323199505142811</v>
          </cell>
        </row>
        <row r="38">
          <cell r="A38" t="str">
            <v>321323199412042811</v>
          </cell>
        </row>
        <row r="39">
          <cell r="A39" t="str">
            <v>321323199003222811</v>
          </cell>
        </row>
        <row r="40">
          <cell r="A40" t="str">
            <v>220204198603072411</v>
          </cell>
        </row>
        <row r="41">
          <cell r="A41" t="str">
            <v>320382198903169459</v>
          </cell>
        </row>
        <row r="42">
          <cell r="A42" t="str">
            <v>321323198707023031</v>
          </cell>
        </row>
        <row r="43">
          <cell r="A43" t="str">
            <v>321323199109172816</v>
          </cell>
        </row>
        <row r="44">
          <cell r="A44" t="str">
            <v>321323198207211212</v>
          </cell>
        </row>
        <row r="45">
          <cell r="A45" t="str">
            <v>321323198701272854</v>
          </cell>
        </row>
        <row r="46">
          <cell r="A46" t="str">
            <v>320381198708162730</v>
          </cell>
        </row>
        <row r="47">
          <cell r="A47" t="str">
            <v>321324198608140431</v>
          </cell>
        </row>
        <row r="48">
          <cell r="A48" t="str">
            <v>321323198610063053</v>
          </cell>
        </row>
        <row r="49">
          <cell r="A49" t="str">
            <v>321323198806082811</v>
          </cell>
        </row>
        <row r="50">
          <cell r="A50" t="str">
            <v>321323198806212532</v>
          </cell>
        </row>
        <row r="51">
          <cell r="A51" t="str">
            <v>320825197404202838</v>
          </cell>
        </row>
        <row r="52">
          <cell r="A52" t="str">
            <v>321321198910103691</v>
          </cell>
        </row>
        <row r="53">
          <cell r="A53" t="str">
            <v>32082519730405281X</v>
          </cell>
        </row>
        <row r="54">
          <cell r="A54" t="str">
            <v>321322198508067414</v>
          </cell>
        </row>
        <row r="55">
          <cell r="A55" t="str">
            <v>342201198610283815</v>
          </cell>
        </row>
        <row r="56">
          <cell r="A56" t="str">
            <v>321323198804172813</v>
          </cell>
        </row>
        <row r="57">
          <cell r="A57" t="str">
            <v>321324198906080473</v>
          </cell>
        </row>
        <row r="58">
          <cell r="A58" t="str">
            <v>321323198608193350</v>
          </cell>
        </row>
        <row r="59">
          <cell r="A59" t="str">
            <v>32132419891227045X</v>
          </cell>
        </row>
        <row r="60">
          <cell r="A60" t="str">
            <v>321324198912081456</v>
          </cell>
        </row>
        <row r="61">
          <cell r="A61" t="str">
            <v>321324198804180414</v>
          </cell>
        </row>
        <row r="62">
          <cell r="A62" t="str">
            <v>321323198609203039</v>
          </cell>
        </row>
        <row r="63">
          <cell r="A63" t="str">
            <v>320825199010070210</v>
          </cell>
        </row>
        <row r="64">
          <cell r="A64" t="str">
            <v>32132419891123043X</v>
          </cell>
        </row>
        <row r="65">
          <cell r="A65" t="str">
            <v>321323198706012859</v>
          </cell>
        </row>
        <row r="66">
          <cell r="A66" t="str">
            <v>32082519700529283X</v>
          </cell>
        </row>
        <row r="67">
          <cell r="A67" t="str">
            <v>320825197008232533</v>
          </cell>
        </row>
        <row r="68">
          <cell r="A68" t="str">
            <v>321321198904154054</v>
          </cell>
        </row>
        <row r="69">
          <cell r="A69" t="str">
            <v>321323198709252858</v>
          </cell>
        </row>
        <row r="70">
          <cell r="A70" t="str">
            <v>321323199005062532</v>
          </cell>
        </row>
        <row r="71">
          <cell r="A71" t="str">
            <v>32082519810616281X</v>
          </cell>
        </row>
        <row r="72">
          <cell r="A72" t="str">
            <v>321323198602020459</v>
          </cell>
        </row>
        <row r="73">
          <cell r="A73" t="str">
            <v>32082519701107285X</v>
          </cell>
        </row>
        <row r="74">
          <cell r="A74" t="str">
            <v>321323199009102837</v>
          </cell>
        </row>
        <row r="75">
          <cell r="A75" t="str">
            <v>321323198807012823</v>
          </cell>
        </row>
        <row r="76">
          <cell r="A76" t="str">
            <v>321323199108143378</v>
          </cell>
        </row>
        <row r="77">
          <cell r="A77" t="str">
            <v>32132319911222631X</v>
          </cell>
        </row>
        <row r="78">
          <cell r="A78" t="str">
            <v>321323198710043359</v>
          </cell>
        </row>
        <row r="79">
          <cell r="A79" t="str">
            <v>321323198907062852</v>
          </cell>
        </row>
        <row r="80">
          <cell r="A80" t="str">
            <v>320825197801262818</v>
          </cell>
        </row>
        <row r="81">
          <cell r="A81" t="str">
            <v>321324198804075016</v>
          </cell>
        </row>
        <row r="82">
          <cell r="A82" t="str">
            <v>321323198406012814</v>
          </cell>
        </row>
        <row r="83">
          <cell r="A83" t="str">
            <v>321323199004102838</v>
          </cell>
        </row>
        <row r="84">
          <cell r="A84" t="str">
            <v>321323198606010215</v>
          </cell>
        </row>
        <row r="85">
          <cell r="A85" t="str">
            <v>321321198610108036</v>
          </cell>
        </row>
        <row r="86">
          <cell r="A86" t="str">
            <v>321323198702052837</v>
          </cell>
        </row>
        <row r="87">
          <cell r="A87" t="str">
            <v>320825197010112813</v>
          </cell>
        </row>
        <row r="88">
          <cell r="A88" t="str">
            <v>320825197808222878</v>
          </cell>
        </row>
        <row r="89">
          <cell r="A89" t="str">
            <v>321321198608294036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0"/>
  <sheetViews>
    <sheetView tabSelected="1" topLeftCell="A61" workbookViewId="0">
      <selection activeCell="D87" sqref="D87"/>
    </sheetView>
  </sheetViews>
  <sheetFormatPr defaultColWidth="10.2833333333333" defaultRowHeight="13.8"/>
  <cols>
    <col min="1" max="1" width="3.5" customWidth="1"/>
    <col min="2" max="2" width="6.5" customWidth="1"/>
    <col min="3" max="3" width="18.2" customWidth="1"/>
    <col min="4" max="4" width="23.4" customWidth="1"/>
    <col min="5" max="5" width="11.8" customWidth="1"/>
    <col min="6" max="6" width="5.9" customWidth="1"/>
    <col min="7" max="7" width="5.4" customWidth="1"/>
    <col min="8" max="8" width="21.4" style="2" customWidth="1"/>
    <col min="9" max="9" width="8.6" customWidth="1"/>
    <col min="10" max="10" width="6.6" customWidth="1"/>
  </cols>
  <sheetData>
    <row r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3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</row>
    <row r="3" s="1" customFormat="1" ht="10" customHeight="1" spans="1:10">
      <c r="A3" s="6">
        <v>1</v>
      </c>
      <c r="B3" s="7" t="s">
        <v>11</v>
      </c>
      <c r="C3" s="8" t="str">
        <f>REPLACE([1]Sheet1!A2,7,8,"********")</f>
        <v>321323********2850</v>
      </c>
      <c r="D3" s="7" t="s">
        <v>12</v>
      </c>
      <c r="E3" s="7" t="s">
        <v>13</v>
      </c>
      <c r="F3" s="7" t="s">
        <v>14</v>
      </c>
      <c r="G3" s="7" t="s">
        <v>15</v>
      </c>
      <c r="H3" s="9" t="s">
        <v>16</v>
      </c>
      <c r="I3" s="6">
        <v>2000</v>
      </c>
      <c r="J3" s="11"/>
    </row>
    <row r="4" s="1" customFormat="1" ht="10" customHeight="1" spans="1:10">
      <c r="A4" s="6">
        <v>2</v>
      </c>
      <c r="B4" s="7" t="s">
        <v>17</v>
      </c>
      <c r="C4" s="10" t="str">
        <f>REPLACE([1]Sheet1!A3,7,8,"********")</f>
        <v>321323********2818</v>
      </c>
      <c r="D4" s="7" t="s">
        <v>12</v>
      </c>
      <c r="E4" s="7" t="s">
        <v>13</v>
      </c>
      <c r="F4" s="7" t="s">
        <v>14</v>
      </c>
      <c r="G4" s="7" t="s">
        <v>15</v>
      </c>
      <c r="H4" s="9" t="s">
        <v>18</v>
      </c>
      <c r="I4" s="6">
        <v>2000</v>
      </c>
      <c r="J4" s="11"/>
    </row>
    <row r="5" s="1" customFormat="1" ht="10" customHeight="1" spans="1:10">
      <c r="A5" s="6">
        <v>3</v>
      </c>
      <c r="B5" s="7" t="s">
        <v>19</v>
      </c>
      <c r="C5" s="10" t="str">
        <f>REPLACE([1]Sheet1!A4,7,8,"********")</f>
        <v>321323********3036</v>
      </c>
      <c r="D5" s="7" t="s">
        <v>12</v>
      </c>
      <c r="E5" s="7" t="s">
        <v>13</v>
      </c>
      <c r="F5" s="7" t="s">
        <v>14</v>
      </c>
      <c r="G5" s="7" t="s">
        <v>15</v>
      </c>
      <c r="H5" s="9" t="s">
        <v>20</v>
      </c>
      <c r="I5" s="6">
        <v>2000</v>
      </c>
      <c r="J5" s="11"/>
    </row>
    <row r="6" s="1" customFormat="1" ht="10" customHeight="1" spans="1:10">
      <c r="A6" s="6">
        <v>4</v>
      </c>
      <c r="B6" s="7" t="s">
        <v>21</v>
      </c>
      <c r="C6" s="10" t="str">
        <f>REPLACE([1]Sheet1!A5,7,8,"********")</f>
        <v>321323********2857</v>
      </c>
      <c r="D6" s="7" t="s">
        <v>12</v>
      </c>
      <c r="E6" s="7" t="s">
        <v>13</v>
      </c>
      <c r="F6" s="7" t="s">
        <v>14</v>
      </c>
      <c r="G6" s="7" t="s">
        <v>15</v>
      </c>
      <c r="H6" s="9" t="s">
        <v>22</v>
      </c>
      <c r="I6" s="6">
        <v>2000</v>
      </c>
      <c r="J6" s="11"/>
    </row>
    <row r="7" s="1" customFormat="1" ht="10" customHeight="1" spans="1:10">
      <c r="A7" s="6">
        <v>5</v>
      </c>
      <c r="B7" s="7" t="s">
        <v>23</v>
      </c>
      <c r="C7" s="10" t="str">
        <f>REPLACE([1]Sheet1!A6,7,8,"********")</f>
        <v>321323********2818</v>
      </c>
      <c r="D7" s="7" t="s">
        <v>12</v>
      </c>
      <c r="E7" s="7" t="s">
        <v>13</v>
      </c>
      <c r="F7" s="7" t="s">
        <v>14</v>
      </c>
      <c r="G7" s="7" t="s">
        <v>15</v>
      </c>
      <c r="H7" s="9" t="s">
        <v>24</v>
      </c>
      <c r="I7" s="6">
        <v>2000</v>
      </c>
      <c r="J7" s="11"/>
    </row>
    <row r="8" s="1" customFormat="1" ht="10" customHeight="1" spans="1:10">
      <c r="A8" s="6">
        <v>6</v>
      </c>
      <c r="B8" s="7" t="s">
        <v>25</v>
      </c>
      <c r="C8" s="10" t="str">
        <f>REPLACE([1]Sheet1!A7,7,8,"********")</f>
        <v>321323********2830</v>
      </c>
      <c r="D8" s="7" t="s">
        <v>12</v>
      </c>
      <c r="E8" s="7" t="s">
        <v>13</v>
      </c>
      <c r="F8" s="7" t="s">
        <v>14</v>
      </c>
      <c r="G8" s="7" t="s">
        <v>15</v>
      </c>
      <c r="H8" s="9" t="s">
        <v>26</v>
      </c>
      <c r="I8" s="6">
        <v>2000</v>
      </c>
      <c r="J8" s="11"/>
    </row>
    <row r="9" s="1" customFormat="1" ht="10" customHeight="1" spans="1:10">
      <c r="A9" s="6">
        <v>7</v>
      </c>
      <c r="B9" s="7" t="s">
        <v>27</v>
      </c>
      <c r="C9" s="10" t="str">
        <f>REPLACE([1]Sheet1!A8,7,8,"********")</f>
        <v>321323********4916</v>
      </c>
      <c r="D9" s="7" t="s">
        <v>12</v>
      </c>
      <c r="E9" s="7" t="s">
        <v>13</v>
      </c>
      <c r="F9" s="7" t="s">
        <v>14</v>
      </c>
      <c r="G9" s="7" t="s">
        <v>15</v>
      </c>
      <c r="H9" s="9" t="s">
        <v>28</v>
      </c>
      <c r="I9" s="6">
        <v>2000</v>
      </c>
      <c r="J9" s="11"/>
    </row>
    <row r="10" s="1" customFormat="1" ht="10" customHeight="1" spans="1:10">
      <c r="A10" s="6">
        <v>8</v>
      </c>
      <c r="B10" s="7" t="s">
        <v>29</v>
      </c>
      <c r="C10" s="10" t="str">
        <f>REPLACE([1]Sheet1!A9,7,8,"********")</f>
        <v>321323********2810</v>
      </c>
      <c r="D10" s="7" t="s">
        <v>12</v>
      </c>
      <c r="E10" s="7" t="s">
        <v>13</v>
      </c>
      <c r="F10" s="7" t="s">
        <v>14</v>
      </c>
      <c r="G10" s="7" t="s">
        <v>15</v>
      </c>
      <c r="H10" s="9" t="s">
        <v>30</v>
      </c>
      <c r="I10" s="6">
        <v>2000</v>
      </c>
      <c r="J10" s="11"/>
    </row>
    <row r="11" s="1" customFormat="1" ht="10" customHeight="1" spans="1:10">
      <c r="A11" s="6">
        <v>9</v>
      </c>
      <c r="B11" s="7" t="s">
        <v>31</v>
      </c>
      <c r="C11" s="10" t="str">
        <f>REPLACE([1]Sheet1!A10,7,8,"********")</f>
        <v>320324********5477</v>
      </c>
      <c r="D11" s="7" t="s">
        <v>12</v>
      </c>
      <c r="E11" s="7" t="s">
        <v>13</v>
      </c>
      <c r="F11" s="7" t="s">
        <v>14</v>
      </c>
      <c r="G11" s="7" t="s">
        <v>15</v>
      </c>
      <c r="H11" s="9" t="s">
        <v>32</v>
      </c>
      <c r="I11" s="6">
        <v>2000</v>
      </c>
      <c r="J11" s="11"/>
    </row>
    <row r="12" s="1" customFormat="1" ht="10" customHeight="1" spans="1:10">
      <c r="A12" s="6">
        <v>10</v>
      </c>
      <c r="B12" s="7" t="s">
        <v>33</v>
      </c>
      <c r="C12" s="10" t="str">
        <f>REPLACE([1]Sheet1!A11,7,8,"********")</f>
        <v>321321********6830</v>
      </c>
      <c r="D12" s="7" t="s">
        <v>12</v>
      </c>
      <c r="E12" s="7" t="s">
        <v>13</v>
      </c>
      <c r="F12" s="7" t="s">
        <v>14</v>
      </c>
      <c r="G12" s="7" t="s">
        <v>15</v>
      </c>
      <c r="H12" s="9" t="s">
        <v>34</v>
      </c>
      <c r="I12" s="6">
        <v>2000</v>
      </c>
      <c r="J12" s="11"/>
    </row>
    <row r="13" s="1" customFormat="1" ht="10" customHeight="1" spans="1:10">
      <c r="A13" s="6">
        <v>11</v>
      </c>
      <c r="B13" s="7" t="s">
        <v>35</v>
      </c>
      <c r="C13" s="10" t="str">
        <f>REPLACE([1]Sheet1!A12,7,8,"********")</f>
        <v>321323********283X</v>
      </c>
      <c r="D13" s="7" t="s">
        <v>12</v>
      </c>
      <c r="E13" s="7" t="s">
        <v>13</v>
      </c>
      <c r="F13" s="7" t="s">
        <v>14</v>
      </c>
      <c r="G13" s="7" t="s">
        <v>15</v>
      </c>
      <c r="H13" s="9" t="s">
        <v>36</v>
      </c>
      <c r="I13" s="6">
        <v>2000</v>
      </c>
      <c r="J13" s="11"/>
    </row>
    <row r="14" s="1" customFormat="1" ht="10" customHeight="1" spans="1:10">
      <c r="A14" s="6">
        <v>12</v>
      </c>
      <c r="B14" s="7" t="s">
        <v>37</v>
      </c>
      <c r="C14" s="10" t="str">
        <f>REPLACE([1]Sheet1!A13,7,8,"********")</f>
        <v>321302********223X</v>
      </c>
      <c r="D14" s="7" t="s">
        <v>12</v>
      </c>
      <c r="E14" s="7" t="s">
        <v>13</v>
      </c>
      <c r="F14" s="7" t="s">
        <v>14</v>
      </c>
      <c r="G14" s="7" t="s">
        <v>15</v>
      </c>
      <c r="H14" s="9" t="s">
        <v>38</v>
      </c>
      <c r="I14" s="6">
        <v>2000</v>
      </c>
      <c r="J14" s="11"/>
    </row>
    <row r="15" s="1" customFormat="1" ht="10" customHeight="1" spans="1:10">
      <c r="A15" s="6">
        <v>13</v>
      </c>
      <c r="B15" s="7" t="s">
        <v>39</v>
      </c>
      <c r="C15" s="10" t="str">
        <f>REPLACE([1]Sheet1!A14,7,8,"********")</f>
        <v>321323********2810</v>
      </c>
      <c r="D15" s="7" t="s">
        <v>12</v>
      </c>
      <c r="E15" s="7" t="s">
        <v>13</v>
      </c>
      <c r="F15" s="7" t="s">
        <v>14</v>
      </c>
      <c r="G15" s="7" t="s">
        <v>15</v>
      </c>
      <c r="H15" s="9" t="s">
        <v>40</v>
      </c>
      <c r="I15" s="6">
        <v>2000</v>
      </c>
      <c r="J15" s="11"/>
    </row>
    <row r="16" s="1" customFormat="1" ht="10" customHeight="1" spans="1:10">
      <c r="A16" s="6">
        <v>14</v>
      </c>
      <c r="B16" s="7" t="s">
        <v>41</v>
      </c>
      <c r="C16" s="10" t="str">
        <f>REPLACE([1]Sheet1!A15,7,8,"********")</f>
        <v>321323********3319</v>
      </c>
      <c r="D16" s="7" t="s">
        <v>12</v>
      </c>
      <c r="E16" s="7" t="s">
        <v>13</v>
      </c>
      <c r="F16" s="7" t="s">
        <v>14</v>
      </c>
      <c r="G16" s="7" t="s">
        <v>15</v>
      </c>
      <c r="H16" s="9" t="s">
        <v>42</v>
      </c>
      <c r="I16" s="6">
        <v>2000</v>
      </c>
      <c r="J16" s="11"/>
    </row>
    <row r="17" s="1" customFormat="1" ht="10" customHeight="1" spans="1:10">
      <c r="A17" s="6">
        <v>15</v>
      </c>
      <c r="B17" s="7" t="s">
        <v>43</v>
      </c>
      <c r="C17" s="10" t="str">
        <f>REPLACE([1]Sheet1!A16,7,8,"********")</f>
        <v>321323********2834</v>
      </c>
      <c r="D17" s="7" t="s">
        <v>12</v>
      </c>
      <c r="E17" s="7" t="s">
        <v>13</v>
      </c>
      <c r="F17" s="7" t="s">
        <v>14</v>
      </c>
      <c r="G17" s="7" t="s">
        <v>15</v>
      </c>
      <c r="H17" s="9" t="s">
        <v>44</v>
      </c>
      <c r="I17" s="6">
        <v>2000</v>
      </c>
      <c r="J17" s="11"/>
    </row>
    <row r="18" s="1" customFormat="1" ht="10" customHeight="1" spans="1:10">
      <c r="A18" s="6">
        <v>16</v>
      </c>
      <c r="B18" s="7" t="s">
        <v>45</v>
      </c>
      <c r="C18" s="10" t="str">
        <f>REPLACE([1]Sheet1!A17,7,8,"********")</f>
        <v>321323********255X</v>
      </c>
      <c r="D18" s="7" t="s">
        <v>12</v>
      </c>
      <c r="E18" s="7" t="s">
        <v>13</v>
      </c>
      <c r="F18" s="7" t="s">
        <v>14</v>
      </c>
      <c r="G18" s="7" t="s">
        <v>15</v>
      </c>
      <c r="H18" s="9" t="s">
        <v>46</v>
      </c>
      <c r="I18" s="6">
        <v>2000</v>
      </c>
      <c r="J18" s="11"/>
    </row>
    <row r="19" s="1" customFormat="1" ht="10" customHeight="1" spans="1:10">
      <c r="A19" s="6">
        <v>17</v>
      </c>
      <c r="B19" s="7" t="s">
        <v>47</v>
      </c>
      <c r="C19" s="10" t="str">
        <f>REPLACE([1]Sheet1!A18,7,8,"********")</f>
        <v>321324********4819</v>
      </c>
      <c r="D19" s="7" t="s">
        <v>12</v>
      </c>
      <c r="E19" s="7" t="s">
        <v>13</v>
      </c>
      <c r="F19" s="7" t="s">
        <v>14</v>
      </c>
      <c r="G19" s="7" t="s">
        <v>15</v>
      </c>
      <c r="H19" s="9" t="s">
        <v>48</v>
      </c>
      <c r="I19" s="6">
        <v>2000</v>
      </c>
      <c r="J19" s="11"/>
    </row>
    <row r="20" s="1" customFormat="1" ht="10" customHeight="1" spans="1:10">
      <c r="A20" s="6">
        <v>18</v>
      </c>
      <c r="B20" s="7" t="s">
        <v>49</v>
      </c>
      <c r="C20" s="10" t="str">
        <f>REPLACE([1]Sheet1!A19,7,8,"********")</f>
        <v>321323********2813</v>
      </c>
      <c r="D20" s="7" t="s">
        <v>12</v>
      </c>
      <c r="E20" s="7" t="s">
        <v>13</v>
      </c>
      <c r="F20" s="7" t="s">
        <v>14</v>
      </c>
      <c r="G20" s="7" t="s">
        <v>15</v>
      </c>
      <c r="H20" s="9" t="s">
        <v>50</v>
      </c>
      <c r="I20" s="6">
        <v>2000</v>
      </c>
      <c r="J20" s="11"/>
    </row>
    <row r="21" s="1" customFormat="1" ht="10" customHeight="1" spans="1:10">
      <c r="A21" s="6">
        <v>19</v>
      </c>
      <c r="B21" s="7" t="s">
        <v>51</v>
      </c>
      <c r="C21" s="10" t="str">
        <f>REPLACE([1]Sheet1!A20,7,8,"********")</f>
        <v>321323********2837</v>
      </c>
      <c r="D21" s="7" t="s">
        <v>12</v>
      </c>
      <c r="E21" s="7" t="s">
        <v>13</v>
      </c>
      <c r="F21" s="7" t="s">
        <v>14</v>
      </c>
      <c r="G21" s="7" t="s">
        <v>15</v>
      </c>
      <c r="H21" s="9" t="s">
        <v>52</v>
      </c>
      <c r="I21" s="6">
        <v>2000</v>
      </c>
      <c r="J21" s="11"/>
    </row>
    <row r="22" s="1" customFormat="1" ht="10" customHeight="1" spans="1:10">
      <c r="A22" s="6">
        <v>20</v>
      </c>
      <c r="B22" s="7" t="s">
        <v>53</v>
      </c>
      <c r="C22" s="10" t="str">
        <f>REPLACE([1]Sheet1!A21,7,8,"********")</f>
        <v>321323********2815</v>
      </c>
      <c r="D22" s="7" t="s">
        <v>12</v>
      </c>
      <c r="E22" s="7" t="s">
        <v>13</v>
      </c>
      <c r="F22" s="7" t="s">
        <v>14</v>
      </c>
      <c r="G22" s="7" t="s">
        <v>15</v>
      </c>
      <c r="H22" s="9" t="s">
        <v>54</v>
      </c>
      <c r="I22" s="6">
        <v>2000</v>
      </c>
      <c r="J22" s="11"/>
    </row>
    <row r="23" s="1" customFormat="1" ht="10" customHeight="1" spans="1:10">
      <c r="A23" s="6">
        <v>21</v>
      </c>
      <c r="B23" s="7" t="s">
        <v>55</v>
      </c>
      <c r="C23" s="10" t="str">
        <f>REPLACE([1]Sheet1!A22,7,8,"********")</f>
        <v>321323********2832</v>
      </c>
      <c r="D23" s="7" t="s">
        <v>12</v>
      </c>
      <c r="E23" s="7" t="s">
        <v>13</v>
      </c>
      <c r="F23" s="7" t="s">
        <v>14</v>
      </c>
      <c r="G23" s="7" t="s">
        <v>15</v>
      </c>
      <c r="H23" s="9" t="s">
        <v>56</v>
      </c>
      <c r="I23" s="6">
        <v>2000</v>
      </c>
      <c r="J23" s="11"/>
    </row>
    <row r="24" s="1" customFormat="1" ht="10" customHeight="1" spans="1:10">
      <c r="A24" s="6">
        <v>22</v>
      </c>
      <c r="B24" s="7" t="s">
        <v>57</v>
      </c>
      <c r="C24" s="10" t="str">
        <f>REPLACE([1]Sheet1!A23,7,8,"********")</f>
        <v>321323********2839</v>
      </c>
      <c r="D24" s="7" t="s">
        <v>12</v>
      </c>
      <c r="E24" s="7" t="s">
        <v>13</v>
      </c>
      <c r="F24" s="7" t="s">
        <v>14</v>
      </c>
      <c r="G24" s="7" t="s">
        <v>15</v>
      </c>
      <c r="H24" s="9" t="s">
        <v>58</v>
      </c>
      <c r="I24" s="6">
        <v>2000</v>
      </c>
      <c r="J24" s="11"/>
    </row>
    <row r="25" s="1" customFormat="1" ht="10" customHeight="1" spans="1:10">
      <c r="A25" s="6">
        <v>23</v>
      </c>
      <c r="B25" s="7" t="s">
        <v>59</v>
      </c>
      <c r="C25" s="10" t="str">
        <f>REPLACE([1]Sheet1!A24,7,8,"********")</f>
        <v>321321********7233</v>
      </c>
      <c r="D25" s="7" t="s">
        <v>12</v>
      </c>
      <c r="E25" s="7" t="s">
        <v>13</v>
      </c>
      <c r="F25" s="7" t="s">
        <v>14</v>
      </c>
      <c r="G25" s="7" t="s">
        <v>15</v>
      </c>
      <c r="H25" s="9" t="s">
        <v>60</v>
      </c>
      <c r="I25" s="6">
        <v>2000</v>
      </c>
      <c r="J25" s="11"/>
    </row>
    <row r="26" s="1" customFormat="1" ht="10" customHeight="1" spans="1:10">
      <c r="A26" s="6">
        <v>24</v>
      </c>
      <c r="B26" s="7" t="s">
        <v>61</v>
      </c>
      <c r="C26" s="10" t="str">
        <f>REPLACE([1]Sheet1!A25,7,8,"********")</f>
        <v>321323********2593</v>
      </c>
      <c r="D26" s="7" t="s">
        <v>12</v>
      </c>
      <c r="E26" s="7" t="s">
        <v>13</v>
      </c>
      <c r="F26" s="7" t="s">
        <v>14</v>
      </c>
      <c r="G26" s="7" t="s">
        <v>15</v>
      </c>
      <c r="H26" s="9" t="s">
        <v>62</v>
      </c>
      <c r="I26" s="6">
        <v>2000</v>
      </c>
      <c r="J26" s="11"/>
    </row>
    <row r="27" s="1" customFormat="1" ht="10" customHeight="1" spans="1:10">
      <c r="A27" s="6">
        <v>25</v>
      </c>
      <c r="B27" s="7" t="s">
        <v>63</v>
      </c>
      <c r="C27" s="10" t="str">
        <f>REPLACE([1]Sheet1!A26,7,8,"********")</f>
        <v>321323********3319</v>
      </c>
      <c r="D27" s="7" t="s">
        <v>12</v>
      </c>
      <c r="E27" s="7" t="s">
        <v>13</v>
      </c>
      <c r="F27" s="7" t="s">
        <v>14</v>
      </c>
      <c r="G27" s="7" t="s">
        <v>15</v>
      </c>
      <c r="H27" s="9" t="s">
        <v>64</v>
      </c>
      <c r="I27" s="6">
        <v>2000</v>
      </c>
      <c r="J27" s="11"/>
    </row>
    <row r="28" s="1" customFormat="1" ht="10" customHeight="1" spans="1:10">
      <c r="A28" s="6">
        <v>26</v>
      </c>
      <c r="B28" s="7" t="s">
        <v>65</v>
      </c>
      <c r="C28" s="10" t="str">
        <f>REPLACE([1]Sheet1!A27,7,8,"********")</f>
        <v>321323********2819</v>
      </c>
      <c r="D28" s="7" t="s">
        <v>12</v>
      </c>
      <c r="E28" s="7" t="s">
        <v>13</v>
      </c>
      <c r="F28" s="7" t="s">
        <v>14</v>
      </c>
      <c r="G28" s="7" t="s">
        <v>15</v>
      </c>
      <c r="H28" s="9" t="s">
        <v>66</v>
      </c>
      <c r="I28" s="6">
        <v>2000</v>
      </c>
      <c r="J28" s="11"/>
    </row>
    <row r="29" s="1" customFormat="1" ht="10" customHeight="1" spans="1:10">
      <c r="A29" s="6">
        <v>27</v>
      </c>
      <c r="B29" s="7" t="s">
        <v>67</v>
      </c>
      <c r="C29" s="10" t="str">
        <f>REPLACE([1]Sheet1!A28,7,8,"********")</f>
        <v>321323********2817</v>
      </c>
      <c r="D29" s="7" t="s">
        <v>12</v>
      </c>
      <c r="E29" s="7" t="s">
        <v>13</v>
      </c>
      <c r="F29" s="7" t="s">
        <v>14</v>
      </c>
      <c r="G29" s="7" t="s">
        <v>15</v>
      </c>
      <c r="H29" s="9" t="s">
        <v>68</v>
      </c>
      <c r="I29" s="6">
        <v>2000</v>
      </c>
      <c r="J29" s="11"/>
    </row>
    <row r="30" s="1" customFormat="1" ht="10" customHeight="1" spans="1:10">
      <c r="A30" s="6">
        <v>28</v>
      </c>
      <c r="B30" s="7" t="s">
        <v>69</v>
      </c>
      <c r="C30" s="10" t="str">
        <f>REPLACE([1]Sheet1!A29,7,8,"********")</f>
        <v>321323********2812</v>
      </c>
      <c r="D30" s="7" t="s">
        <v>12</v>
      </c>
      <c r="E30" s="7" t="s">
        <v>13</v>
      </c>
      <c r="F30" s="7" t="s">
        <v>14</v>
      </c>
      <c r="G30" s="7" t="s">
        <v>15</v>
      </c>
      <c r="H30" s="9" t="s">
        <v>70</v>
      </c>
      <c r="I30" s="6">
        <v>2000</v>
      </c>
      <c r="J30" s="11"/>
    </row>
    <row r="31" s="1" customFormat="1" ht="10" customHeight="1" spans="1:10">
      <c r="A31" s="6">
        <v>29</v>
      </c>
      <c r="B31" s="7" t="s">
        <v>71</v>
      </c>
      <c r="C31" s="10" t="str">
        <f>REPLACE([1]Sheet1!A30,7,8,"********")</f>
        <v>321323********2836</v>
      </c>
      <c r="D31" s="7" t="s">
        <v>12</v>
      </c>
      <c r="E31" s="7" t="s">
        <v>13</v>
      </c>
      <c r="F31" s="7" t="s">
        <v>14</v>
      </c>
      <c r="G31" s="7" t="s">
        <v>15</v>
      </c>
      <c r="H31" s="9" t="s">
        <v>72</v>
      </c>
      <c r="I31" s="6">
        <v>2000</v>
      </c>
      <c r="J31" s="11"/>
    </row>
    <row r="32" s="1" customFormat="1" ht="10" customHeight="1" spans="1:10">
      <c r="A32" s="6">
        <v>30</v>
      </c>
      <c r="B32" s="7" t="s">
        <v>73</v>
      </c>
      <c r="C32" s="10" t="str">
        <f>REPLACE([1]Sheet1!A31,7,8,"********")</f>
        <v>321323********2819</v>
      </c>
      <c r="D32" s="7" t="s">
        <v>12</v>
      </c>
      <c r="E32" s="7" t="s">
        <v>13</v>
      </c>
      <c r="F32" s="7" t="s">
        <v>14</v>
      </c>
      <c r="G32" s="7" t="s">
        <v>15</v>
      </c>
      <c r="H32" s="9" t="s">
        <v>74</v>
      </c>
      <c r="I32" s="6">
        <v>2000</v>
      </c>
      <c r="J32" s="11"/>
    </row>
    <row r="33" s="1" customFormat="1" ht="10" customHeight="1" spans="1:10">
      <c r="A33" s="6">
        <v>31</v>
      </c>
      <c r="B33" s="7" t="s">
        <v>75</v>
      </c>
      <c r="C33" s="10" t="str">
        <f>REPLACE([1]Sheet1!A32,7,8,"********")</f>
        <v>321324********4834</v>
      </c>
      <c r="D33" s="7" t="s">
        <v>12</v>
      </c>
      <c r="E33" s="7" t="s">
        <v>13</v>
      </c>
      <c r="F33" s="7" t="s">
        <v>14</v>
      </c>
      <c r="G33" s="7" t="s">
        <v>15</v>
      </c>
      <c r="H33" s="9" t="s">
        <v>76</v>
      </c>
      <c r="I33" s="6">
        <v>2000</v>
      </c>
      <c r="J33" s="11"/>
    </row>
    <row r="34" s="1" customFormat="1" ht="10" customHeight="1" spans="1:10">
      <c r="A34" s="6">
        <v>32</v>
      </c>
      <c r="B34" s="7" t="s">
        <v>77</v>
      </c>
      <c r="C34" s="10" t="str">
        <f>REPLACE([1]Sheet1!A33,7,8,"********")</f>
        <v>321323********2833</v>
      </c>
      <c r="D34" s="7" t="s">
        <v>12</v>
      </c>
      <c r="E34" s="7" t="s">
        <v>13</v>
      </c>
      <c r="F34" s="7" t="s">
        <v>14</v>
      </c>
      <c r="G34" s="7" t="s">
        <v>15</v>
      </c>
      <c r="H34" s="9" t="s">
        <v>78</v>
      </c>
      <c r="I34" s="6">
        <v>2000</v>
      </c>
      <c r="J34" s="11"/>
    </row>
    <row r="35" s="1" customFormat="1" ht="10" customHeight="1" spans="1:10">
      <c r="A35" s="6">
        <v>33</v>
      </c>
      <c r="B35" s="7" t="s">
        <v>79</v>
      </c>
      <c r="C35" s="10" t="str">
        <f>REPLACE([1]Sheet1!A34,7,8,"********")</f>
        <v>321323********2833</v>
      </c>
      <c r="D35" s="7" t="s">
        <v>12</v>
      </c>
      <c r="E35" s="7" t="s">
        <v>13</v>
      </c>
      <c r="F35" s="7" t="s">
        <v>14</v>
      </c>
      <c r="G35" s="7" t="s">
        <v>15</v>
      </c>
      <c r="H35" s="9" t="s">
        <v>80</v>
      </c>
      <c r="I35" s="6">
        <v>2000</v>
      </c>
      <c r="J35" s="11"/>
    </row>
    <row r="36" s="1" customFormat="1" ht="10" customHeight="1" spans="1:10">
      <c r="A36" s="6">
        <v>34</v>
      </c>
      <c r="B36" s="7" t="s">
        <v>81</v>
      </c>
      <c r="C36" s="10" t="str">
        <f>REPLACE([1]Sheet1!A35,7,8,"********")</f>
        <v>321323********3316</v>
      </c>
      <c r="D36" s="7" t="s">
        <v>12</v>
      </c>
      <c r="E36" s="7" t="s">
        <v>13</v>
      </c>
      <c r="F36" s="7" t="s">
        <v>14</v>
      </c>
      <c r="G36" s="7" t="s">
        <v>15</v>
      </c>
      <c r="H36" s="9" t="s">
        <v>82</v>
      </c>
      <c r="I36" s="6">
        <v>2000</v>
      </c>
      <c r="J36" s="11"/>
    </row>
    <row r="37" s="1" customFormat="1" ht="10" customHeight="1" spans="1:10">
      <c r="A37" s="6">
        <v>35</v>
      </c>
      <c r="B37" s="7" t="s">
        <v>83</v>
      </c>
      <c r="C37" s="10" t="str">
        <f>REPLACE([1]Sheet1!A36,7,8,"********")</f>
        <v>321323********2854</v>
      </c>
      <c r="D37" s="7" t="s">
        <v>12</v>
      </c>
      <c r="E37" s="7" t="s">
        <v>13</v>
      </c>
      <c r="F37" s="7" t="s">
        <v>14</v>
      </c>
      <c r="G37" s="7" t="s">
        <v>15</v>
      </c>
      <c r="H37" s="9" t="s">
        <v>84</v>
      </c>
      <c r="I37" s="6">
        <v>2000</v>
      </c>
      <c r="J37" s="11"/>
    </row>
    <row r="38" s="1" customFormat="1" ht="10" customHeight="1" spans="1:10">
      <c r="A38" s="6">
        <v>36</v>
      </c>
      <c r="B38" s="7" t="s">
        <v>85</v>
      </c>
      <c r="C38" s="10" t="str">
        <f>REPLACE([1]Sheet1!A37,7,8,"********")</f>
        <v>321323********2811</v>
      </c>
      <c r="D38" s="7" t="s">
        <v>12</v>
      </c>
      <c r="E38" s="7" t="s">
        <v>13</v>
      </c>
      <c r="F38" s="7" t="s">
        <v>14</v>
      </c>
      <c r="G38" s="7" t="s">
        <v>15</v>
      </c>
      <c r="H38" s="9" t="s">
        <v>86</v>
      </c>
      <c r="I38" s="6">
        <v>2000</v>
      </c>
      <c r="J38" s="11"/>
    </row>
    <row r="39" s="1" customFormat="1" ht="10" customHeight="1" spans="1:10">
      <c r="A39" s="6">
        <v>37</v>
      </c>
      <c r="B39" s="7" t="s">
        <v>87</v>
      </c>
      <c r="C39" s="10" t="str">
        <f>REPLACE([1]Sheet1!A38,7,8,"********")</f>
        <v>321323********2811</v>
      </c>
      <c r="D39" s="7" t="s">
        <v>12</v>
      </c>
      <c r="E39" s="7" t="s">
        <v>13</v>
      </c>
      <c r="F39" s="7" t="s">
        <v>14</v>
      </c>
      <c r="G39" s="7" t="s">
        <v>15</v>
      </c>
      <c r="H39" s="9" t="s">
        <v>88</v>
      </c>
      <c r="I39" s="6">
        <v>2000</v>
      </c>
      <c r="J39" s="11"/>
    </row>
    <row r="40" s="1" customFormat="1" ht="10" customHeight="1" spans="1:10">
      <c r="A40" s="6">
        <v>38</v>
      </c>
      <c r="B40" s="7" t="s">
        <v>89</v>
      </c>
      <c r="C40" s="10" t="str">
        <f>REPLACE([1]Sheet1!A39,7,8,"********")</f>
        <v>321323********2811</v>
      </c>
      <c r="D40" s="7" t="s">
        <v>12</v>
      </c>
      <c r="E40" s="7" t="s">
        <v>13</v>
      </c>
      <c r="F40" s="7" t="s">
        <v>14</v>
      </c>
      <c r="G40" s="7" t="s">
        <v>15</v>
      </c>
      <c r="H40" s="9" t="s">
        <v>90</v>
      </c>
      <c r="I40" s="6">
        <v>2000</v>
      </c>
      <c r="J40" s="11"/>
    </row>
    <row r="41" s="1" customFormat="1" ht="10" customHeight="1" spans="1:10">
      <c r="A41" s="6">
        <v>39</v>
      </c>
      <c r="B41" s="7" t="s">
        <v>91</v>
      </c>
      <c r="C41" s="10" t="str">
        <f>REPLACE([1]Sheet1!A40,7,8,"********")</f>
        <v>220204********2411</v>
      </c>
      <c r="D41" s="7" t="s">
        <v>12</v>
      </c>
      <c r="E41" s="7" t="s">
        <v>13</v>
      </c>
      <c r="F41" s="7" t="s">
        <v>14</v>
      </c>
      <c r="G41" s="7" t="s">
        <v>15</v>
      </c>
      <c r="H41" s="9" t="s">
        <v>92</v>
      </c>
      <c r="I41" s="6">
        <v>2000</v>
      </c>
      <c r="J41" s="11"/>
    </row>
    <row r="42" s="1" customFormat="1" ht="10" customHeight="1" spans="1:10">
      <c r="A42" s="6">
        <v>40</v>
      </c>
      <c r="B42" s="7" t="s">
        <v>93</v>
      </c>
      <c r="C42" s="10" t="str">
        <f>REPLACE([1]Sheet1!A41,7,8,"********")</f>
        <v>320382********9459</v>
      </c>
      <c r="D42" s="7" t="s">
        <v>12</v>
      </c>
      <c r="E42" s="7" t="s">
        <v>13</v>
      </c>
      <c r="F42" s="7" t="s">
        <v>14</v>
      </c>
      <c r="G42" s="7" t="s">
        <v>15</v>
      </c>
      <c r="H42" s="9" t="s">
        <v>94</v>
      </c>
      <c r="I42" s="6">
        <v>2000</v>
      </c>
      <c r="J42" s="11"/>
    </row>
    <row r="43" s="1" customFormat="1" ht="10" customHeight="1" spans="1:10">
      <c r="A43" s="6">
        <v>41</v>
      </c>
      <c r="B43" s="7" t="s">
        <v>95</v>
      </c>
      <c r="C43" s="10" t="str">
        <f>REPLACE([1]Sheet1!A42,7,8,"********")</f>
        <v>321323********3031</v>
      </c>
      <c r="D43" s="7" t="s">
        <v>12</v>
      </c>
      <c r="E43" s="7" t="s">
        <v>13</v>
      </c>
      <c r="F43" s="7" t="s">
        <v>14</v>
      </c>
      <c r="G43" s="7" t="s">
        <v>15</v>
      </c>
      <c r="H43" s="9" t="s">
        <v>96</v>
      </c>
      <c r="I43" s="6">
        <v>2000</v>
      </c>
      <c r="J43" s="11"/>
    </row>
    <row r="44" s="1" customFormat="1" ht="10" customHeight="1" spans="1:10">
      <c r="A44" s="6">
        <v>42</v>
      </c>
      <c r="B44" s="7" t="s">
        <v>97</v>
      </c>
      <c r="C44" s="10" t="str">
        <f>REPLACE([1]Sheet1!A43,7,8,"********")</f>
        <v>321323********2816</v>
      </c>
      <c r="D44" s="7" t="s">
        <v>12</v>
      </c>
      <c r="E44" s="7" t="s">
        <v>13</v>
      </c>
      <c r="F44" s="7" t="s">
        <v>14</v>
      </c>
      <c r="G44" s="7" t="s">
        <v>98</v>
      </c>
      <c r="H44" s="9" t="s">
        <v>99</v>
      </c>
      <c r="I44" s="6">
        <v>4500</v>
      </c>
      <c r="J44" s="11"/>
    </row>
    <row r="45" s="1" customFormat="1" ht="10" customHeight="1" spans="1:10">
      <c r="A45" s="6">
        <v>43</v>
      </c>
      <c r="B45" s="7" t="s">
        <v>100</v>
      </c>
      <c r="C45" s="10" t="str">
        <f>REPLACE([1]Sheet1!A44,7,8,"********")</f>
        <v>321323********1212</v>
      </c>
      <c r="D45" s="7" t="s">
        <v>12</v>
      </c>
      <c r="E45" s="7" t="s">
        <v>13</v>
      </c>
      <c r="F45" s="7" t="s">
        <v>14</v>
      </c>
      <c r="G45" s="7" t="s">
        <v>98</v>
      </c>
      <c r="H45" s="9" t="s">
        <v>101</v>
      </c>
      <c r="I45" s="6">
        <v>4500</v>
      </c>
      <c r="J45" s="11"/>
    </row>
    <row r="46" s="1" customFormat="1" ht="10" customHeight="1" spans="1:10">
      <c r="A46" s="6">
        <v>44</v>
      </c>
      <c r="B46" s="7" t="s">
        <v>102</v>
      </c>
      <c r="C46" s="10" t="str">
        <f>REPLACE([1]Sheet1!A45,7,8,"********")</f>
        <v>321323********2854</v>
      </c>
      <c r="D46" s="7" t="s">
        <v>12</v>
      </c>
      <c r="E46" s="7" t="s">
        <v>13</v>
      </c>
      <c r="F46" s="7" t="s">
        <v>14</v>
      </c>
      <c r="G46" s="7" t="s">
        <v>98</v>
      </c>
      <c r="H46" s="9" t="s">
        <v>103</v>
      </c>
      <c r="I46" s="6">
        <v>4500</v>
      </c>
      <c r="J46" s="11"/>
    </row>
    <row r="47" s="1" customFormat="1" ht="10" customHeight="1" spans="1:10">
      <c r="A47" s="6">
        <v>45</v>
      </c>
      <c r="B47" s="7" t="s">
        <v>104</v>
      </c>
      <c r="C47" s="10" t="str">
        <f>REPLACE([1]Sheet1!A46,7,8,"********")</f>
        <v>320381********2730</v>
      </c>
      <c r="D47" s="7" t="s">
        <v>12</v>
      </c>
      <c r="E47" s="7" t="s">
        <v>13</v>
      </c>
      <c r="F47" s="7" t="s">
        <v>14</v>
      </c>
      <c r="G47" s="7" t="s">
        <v>98</v>
      </c>
      <c r="H47" s="9" t="s">
        <v>105</v>
      </c>
      <c r="I47" s="6">
        <v>4500</v>
      </c>
      <c r="J47" s="11"/>
    </row>
    <row r="48" s="1" customFormat="1" ht="10" customHeight="1" spans="1:10">
      <c r="A48" s="6">
        <v>46</v>
      </c>
      <c r="B48" s="7" t="s">
        <v>106</v>
      </c>
      <c r="C48" s="10" t="str">
        <f>REPLACE([1]Sheet1!A47,7,8,"********")</f>
        <v>321324********0431</v>
      </c>
      <c r="D48" s="7" t="s">
        <v>12</v>
      </c>
      <c r="E48" s="7" t="s">
        <v>13</v>
      </c>
      <c r="F48" s="7" t="s">
        <v>14</v>
      </c>
      <c r="G48" s="7" t="s">
        <v>98</v>
      </c>
      <c r="H48" s="9" t="s">
        <v>107</v>
      </c>
      <c r="I48" s="6">
        <v>4500</v>
      </c>
      <c r="J48" s="11"/>
    </row>
    <row r="49" s="1" customFormat="1" ht="10" customHeight="1" spans="1:10">
      <c r="A49" s="6">
        <v>47</v>
      </c>
      <c r="B49" s="7" t="s">
        <v>108</v>
      </c>
      <c r="C49" s="10" t="str">
        <f>REPLACE([1]Sheet1!A48,7,8,"********")</f>
        <v>321323********3053</v>
      </c>
      <c r="D49" s="7" t="s">
        <v>12</v>
      </c>
      <c r="E49" s="7" t="s">
        <v>13</v>
      </c>
      <c r="F49" s="7" t="s">
        <v>14</v>
      </c>
      <c r="G49" s="7" t="s">
        <v>98</v>
      </c>
      <c r="H49" s="9" t="s">
        <v>109</v>
      </c>
      <c r="I49" s="6">
        <v>4500</v>
      </c>
      <c r="J49" s="11"/>
    </row>
    <row r="50" s="1" customFormat="1" ht="10" customHeight="1" spans="1:10">
      <c r="A50" s="6">
        <v>48</v>
      </c>
      <c r="B50" s="7" t="s">
        <v>110</v>
      </c>
      <c r="C50" s="10" t="str">
        <f>REPLACE([1]Sheet1!A49,7,8,"********")</f>
        <v>321323********2811</v>
      </c>
      <c r="D50" s="7" t="s">
        <v>12</v>
      </c>
      <c r="E50" s="7" t="s">
        <v>13</v>
      </c>
      <c r="F50" s="7" t="s">
        <v>14</v>
      </c>
      <c r="G50" s="7" t="s">
        <v>98</v>
      </c>
      <c r="H50" s="9" t="s">
        <v>111</v>
      </c>
      <c r="I50" s="6">
        <v>4500</v>
      </c>
      <c r="J50" s="11"/>
    </row>
    <row r="51" s="1" customFormat="1" ht="10" customHeight="1" spans="1:10">
      <c r="A51" s="6">
        <v>49</v>
      </c>
      <c r="B51" s="7" t="s">
        <v>112</v>
      </c>
      <c r="C51" s="10" t="str">
        <f>REPLACE([1]Sheet1!A50,7,8,"********")</f>
        <v>321323********2532</v>
      </c>
      <c r="D51" s="7" t="s">
        <v>12</v>
      </c>
      <c r="E51" s="7" t="s">
        <v>13</v>
      </c>
      <c r="F51" s="7" t="s">
        <v>14</v>
      </c>
      <c r="G51" s="7" t="s">
        <v>98</v>
      </c>
      <c r="H51" s="9" t="s">
        <v>113</v>
      </c>
      <c r="I51" s="6">
        <v>4500</v>
      </c>
      <c r="J51" s="11"/>
    </row>
    <row r="52" s="1" customFormat="1" ht="10" customHeight="1" spans="1:10">
      <c r="A52" s="6">
        <v>50</v>
      </c>
      <c r="B52" s="7" t="s">
        <v>114</v>
      </c>
      <c r="C52" s="10" t="str">
        <f>REPLACE([1]Sheet1!A51,7,8,"********")</f>
        <v>320825********2838</v>
      </c>
      <c r="D52" s="7" t="s">
        <v>12</v>
      </c>
      <c r="E52" s="7" t="s">
        <v>13</v>
      </c>
      <c r="F52" s="7" t="s">
        <v>14</v>
      </c>
      <c r="G52" s="7" t="s">
        <v>98</v>
      </c>
      <c r="H52" s="9" t="s">
        <v>115</v>
      </c>
      <c r="I52" s="6">
        <v>4500</v>
      </c>
      <c r="J52" s="11"/>
    </row>
    <row r="53" s="1" customFormat="1" ht="10" customHeight="1" spans="1:10">
      <c r="A53" s="6">
        <v>51</v>
      </c>
      <c r="B53" s="7" t="s">
        <v>116</v>
      </c>
      <c r="C53" s="10" t="str">
        <f>REPLACE([1]Sheet1!A52,7,8,"********")</f>
        <v>321321********3691</v>
      </c>
      <c r="D53" s="7" t="s">
        <v>12</v>
      </c>
      <c r="E53" s="7" t="s">
        <v>13</v>
      </c>
      <c r="F53" s="7" t="s">
        <v>14</v>
      </c>
      <c r="G53" s="7" t="s">
        <v>98</v>
      </c>
      <c r="H53" s="9" t="s">
        <v>117</v>
      </c>
      <c r="I53" s="6">
        <v>4500</v>
      </c>
      <c r="J53" s="11"/>
    </row>
    <row r="54" s="1" customFormat="1" ht="10" customHeight="1" spans="1:10">
      <c r="A54" s="6">
        <v>52</v>
      </c>
      <c r="B54" s="7" t="s">
        <v>53</v>
      </c>
      <c r="C54" s="10" t="str">
        <f>REPLACE([1]Sheet1!A53,7,8,"********")</f>
        <v>320825********281X</v>
      </c>
      <c r="D54" s="7" t="s">
        <v>12</v>
      </c>
      <c r="E54" s="7" t="s">
        <v>13</v>
      </c>
      <c r="F54" s="7" t="s">
        <v>14</v>
      </c>
      <c r="G54" s="7" t="s">
        <v>98</v>
      </c>
      <c r="H54" s="9" t="s">
        <v>118</v>
      </c>
      <c r="I54" s="6">
        <v>4500</v>
      </c>
      <c r="J54" s="11"/>
    </row>
    <row r="55" s="1" customFormat="1" ht="10" customHeight="1" spans="1:10">
      <c r="A55" s="6">
        <v>53</v>
      </c>
      <c r="B55" s="7" t="s">
        <v>119</v>
      </c>
      <c r="C55" s="10" t="str">
        <f>REPLACE([1]Sheet1!A54,7,8,"********")</f>
        <v>321322********7414</v>
      </c>
      <c r="D55" s="7" t="s">
        <v>12</v>
      </c>
      <c r="E55" s="7" t="s">
        <v>13</v>
      </c>
      <c r="F55" s="7" t="s">
        <v>14</v>
      </c>
      <c r="G55" s="7" t="s">
        <v>98</v>
      </c>
      <c r="H55" s="9" t="s">
        <v>120</v>
      </c>
      <c r="I55" s="6">
        <v>4500</v>
      </c>
      <c r="J55" s="11"/>
    </row>
    <row r="56" s="1" customFormat="1" ht="10" customHeight="1" spans="1:10">
      <c r="A56" s="6">
        <v>54</v>
      </c>
      <c r="B56" s="7" t="s">
        <v>121</v>
      </c>
      <c r="C56" s="10" t="str">
        <f>REPLACE([1]Sheet1!A55,7,8,"********")</f>
        <v>342201********3815</v>
      </c>
      <c r="D56" s="7" t="s">
        <v>12</v>
      </c>
      <c r="E56" s="7" t="s">
        <v>13</v>
      </c>
      <c r="F56" s="7" t="s">
        <v>14</v>
      </c>
      <c r="G56" s="7" t="s">
        <v>98</v>
      </c>
      <c r="H56" s="9" t="s">
        <v>122</v>
      </c>
      <c r="I56" s="6">
        <v>4500</v>
      </c>
      <c r="J56" s="11"/>
    </row>
    <row r="57" s="1" customFormat="1" ht="10" customHeight="1" spans="1:10">
      <c r="A57" s="6">
        <v>55</v>
      </c>
      <c r="B57" s="7" t="s">
        <v>123</v>
      </c>
      <c r="C57" s="10" t="str">
        <f>REPLACE([1]Sheet1!A56,7,8,"********")</f>
        <v>321323********2813</v>
      </c>
      <c r="D57" s="7" t="s">
        <v>12</v>
      </c>
      <c r="E57" s="7" t="s">
        <v>13</v>
      </c>
      <c r="F57" s="7" t="s">
        <v>14</v>
      </c>
      <c r="G57" s="7" t="s">
        <v>98</v>
      </c>
      <c r="H57" s="9" t="s">
        <v>124</v>
      </c>
      <c r="I57" s="6">
        <v>4500</v>
      </c>
      <c r="J57" s="11"/>
    </row>
    <row r="58" s="1" customFormat="1" ht="10" customHeight="1" spans="1:10">
      <c r="A58" s="6">
        <v>56</v>
      </c>
      <c r="B58" s="7" t="s">
        <v>125</v>
      </c>
      <c r="C58" s="10" t="str">
        <f>REPLACE([1]Sheet1!A57,7,8,"********")</f>
        <v>321324********0473</v>
      </c>
      <c r="D58" s="7" t="s">
        <v>12</v>
      </c>
      <c r="E58" s="7" t="s">
        <v>13</v>
      </c>
      <c r="F58" s="7" t="s">
        <v>14</v>
      </c>
      <c r="G58" s="7" t="s">
        <v>98</v>
      </c>
      <c r="H58" s="9" t="s">
        <v>126</v>
      </c>
      <c r="I58" s="6">
        <v>4500</v>
      </c>
      <c r="J58" s="11"/>
    </row>
    <row r="59" s="1" customFormat="1" ht="10" customHeight="1" spans="1:10">
      <c r="A59" s="6">
        <v>57</v>
      </c>
      <c r="B59" s="7" t="s">
        <v>127</v>
      </c>
      <c r="C59" s="10" t="str">
        <f>REPLACE([1]Sheet1!A58,7,8,"********")</f>
        <v>321323********3350</v>
      </c>
      <c r="D59" s="7" t="s">
        <v>12</v>
      </c>
      <c r="E59" s="7" t="s">
        <v>13</v>
      </c>
      <c r="F59" s="7" t="s">
        <v>14</v>
      </c>
      <c r="G59" s="7" t="s">
        <v>98</v>
      </c>
      <c r="H59" s="9" t="s">
        <v>128</v>
      </c>
      <c r="I59" s="6">
        <v>4500</v>
      </c>
      <c r="J59" s="11"/>
    </row>
    <row r="60" s="1" customFormat="1" ht="10" customHeight="1" spans="1:10">
      <c r="A60" s="6">
        <v>58</v>
      </c>
      <c r="B60" s="7" t="s">
        <v>129</v>
      </c>
      <c r="C60" s="10" t="str">
        <f>REPLACE([1]Sheet1!A59,7,8,"********")</f>
        <v>321324********045X</v>
      </c>
      <c r="D60" s="7" t="s">
        <v>12</v>
      </c>
      <c r="E60" s="7" t="s">
        <v>13</v>
      </c>
      <c r="F60" s="7" t="s">
        <v>14</v>
      </c>
      <c r="G60" s="7" t="s">
        <v>98</v>
      </c>
      <c r="H60" s="9" t="s">
        <v>130</v>
      </c>
      <c r="I60" s="6">
        <v>4500</v>
      </c>
      <c r="J60" s="11"/>
    </row>
    <row r="61" s="1" customFormat="1" ht="10" customHeight="1" spans="1:10">
      <c r="A61" s="6">
        <v>59</v>
      </c>
      <c r="B61" s="7" t="s">
        <v>131</v>
      </c>
      <c r="C61" s="10" t="str">
        <f>REPLACE([1]Sheet1!A60,7,8,"********")</f>
        <v>321324********1456</v>
      </c>
      <c r="D61" s="7" t="s">
        <v>12</v>
      </c>
      <c r="E61" s="7" t="s">
        <v>13</v>
      </c>
      <c r="F61" s="7" t="s">
        <v>14</v>
      </c>
      <c r="G61" s="7" t="s">
        <v>98</v>
      </c>
      <c r="H61" s="9" t="s">
        <v>132</v>
      </c>
      <c r="I61" s="6">
        <v>4500</v>
      </c>
      <c r="J61" s="11"/>
    </row>
    <row r="62" s="1" customFormat="1" ht="10" customHeight="1" spans="1:10">
      <c r="A62" s="6">
        <v>60</v>
      </c>
      <c r="B62" s="7" t="s">
        <v>133</v>
      </c>
      <c r="C62" s="10" t="str">
        <f>REPLACE([1]Sheet1!A61,7,8,"********")</f>
        <v>321324********0414</v>
      </c>
      <c r="D62" s="7" t="s">
        <v>12</v>
      </c>
      <c r="E62" s="7" t="s">
        <v>13</v>
      </c>
      <c r="F62" s="7" t="s">
        <v>14</v>
      </c>
      <c r="G62" s="7" t="s">
        <v>98</v>
      </c>
      <c r="H62" s="9" t="s">
        <v>134</v>
      </c>
      <c r="I62" s="6">
        <v>4500</v>
      </c>
      <c r="J62" s="11"/>
    </row>
    <row r="63" s="1" customFormat="1" ht="10" customHeight="1" spans="1:10">
      <c r="A63" s="6">
        <v>61</v>
      </c>
      <c r="B63" s="7" t="s">
        <v>135</v>
      </c>
      <c r="C63" s="10" t="str">
        <f>REPLACE([1]Sheet1!A62,7,8,"********")</f>
        <v>321323********3039</v>
      </c>
      <c r="D63" s="7" t="s">
        <v>12</v>
      </c>
      <c r="E63" s="7" t="s">
        <v>13</v>
      </c>
      <c r="F63" s="7" t="s">
        <v>14</v>
      </c>
      <c r="G63" s="7" t="s">
        <v>98</v>
      </c>
      <c r="H63" s="9" t="s">
        <v>136</v>
      </c>
      <c r="I63" s="6">
        <v>4500</v>
      </c>
      <c r="J63" s="11"/>
    </row>
    <row r="64" s="1" customFormat="1" ht="10" customHeight="1" spans="1:10">
      <c r="A64" s="6">
        <v>62</v>
      </c>
      <c r="B64" s="7" t="s">
        <v>137</v>
      </c>
      <c r="C64" s="10" t="str">
        <f>REPLACE([1]Sheet1!A63,7,8,"********")</f>
        <v>320825********0210</v>
      </c>
      <c r="D64" s="7" t="s">
        <v>12</v>
      </c>
      <c r="E64" s="7" t="s">
        <v>13</v>
      </c>
      <c r="F64" s="7" t="s">
        <v>14</v>
      </c>
      <c r="G64" s="7" t="s">
        <v>98</v>
      </c>
      <c r="H64" s="9" t="s">
        <v>138</v>
      </c>
      <c r="I64" s="6">
        <v>4500</v>
      </c>
      <c r="J64" s="11"/>
    </row>
    <row r="65" s="1" customFormat="1" ht="10" customHeight="1" spans="1:10">
      <c r="A65" s="6">
        <v>63</v>
      </c>
      <c r="B65" s="7" t="s">
        <v>139</v>
      </c>
      <c r="C65" s="10" t="str">
        <f>REPLACE([1]Sheet1!A64,7,8,"********")</f>
        <v>321324********043X</v>
      </c>
      <c r="D65" s="7" t="s">
        <v>12</v>
      </c>
      <c r="E65" s="7" t="s">
        <v>13</v>
      </c>
      <c r="F65" s="7" t="s">
        <v>14</v>
      </c>
      <c r="G65" s="7" t="s">
        <v>98</v>
      </c>
      <c r="H65" s="9" t="s">
        <v>140</v>
      </c>
      <c r="I65" s="6">
        <v>4500</v>
      </c>
      <c r="J65" s="11"/>
    </row>
    <row r="66" s="1" customFormat="1" ht="10" customHeight="1" spans="1:10">
      <c r="A66" s="6">
        <v>64</v>
      </c>
      <c r="B66" s="7" t="s">
        <v>141</v>
      </c>
      <c r="C66" s="10" t="str">
        <f>REPLACE([1]Sheet1!A65,7,8,"********")</f>
        <v>321323********2859</v>
      </c>
      <c r="D66" s="7" t="s">
        <v>12</v>
      </c>
      <c r="E66" s="7" t="s">
        <v>13</v>
      </c>
      <c r="F66" s="7" t="s">
        <v>14</v>
      </c>
      <c r="G66" s="7" t="s">
        <v>98</v>
      </c>
      <c r="H66" s="9" t="s">
        <v>142</v>
      </c>
      <c r="I66" s="6">
        <v>4500</v>
      </c>
      <c r="J66" s="11"/>
    </row>
    <row r="67" s="1" customFormat="1" ht="10" customHeight="1" spans="1:10">
      <c r="A67" s="6">
        <v>65</v>
      </c>
      <c r="B67" s="7" t="s">
        <v>143</v>
      </c>
      <c r="C67" s="10" t="str">
        <f>REPLACE([1]Sheet1!A66,7,8,"********")</f>
        <v>320825********283X</v>
      </c>
      <c r="D67" s="7" t="s">
        <v>12</v>
      </c>
      <c r="E67" s="7" t="s">
        <v>13</v>
      </c>
      <c r="F67" s="7" t="s">
        <v>14</v>
      </c>
      <c r="G67" s="7" t="s">
        <v>98</v>
      </c>
      <c r="H67" s="9" t="s">
        <v>144</v>
      </c>
      <c r="I67" s="6">
        <v>4500</v>
      </c>
      <c r="J67" s="11"/>
    </row>
    <row r="68" s="1" customFormat="1" ht="10" customHeight="1" spans="1:10">
      <c r="A68" s="6">
        <v>66</v>
      </c>
      <c r="B68" s="7" t="s">
        <v>145</v>
      </c>
      <c r="C68" s="10" t="str">
        <f>REPLACE([1]Sheet1!A67,7,8,"********")</f>
        <v>320825********2533</v>
      </c>
      <c r="D68" s="7" t="s">
        <v>12</v>
      </c>
      <c r="E68" s="7" t="s">
        <v>13</v>
      </c>
      <c r="F68" s="7" t="s">
        <v>14</v>
      </c>
      <c r="G68" s="7" t="s">
        <v>98</v>
      </c>
      <c r="H68" s="9" t="s">
        <v>146</v>
      </c>
      <c r="I68" s="6">
        <v>4500</v>
      </c>
      <c r="J68" s="11"/>
    </row>
    <row r="69" s="1" customFormat="1" ht="10" customHeight="1" spans="1:10">
      <c r="A69" s="6">
        <v>67</v>
      </c>
      <c r="B69" s="7" t="s">
        <v>147</v>
      </c>
      <c r="C69" s="10" t="str">
        <f>REPLACE([1]Sheet1!A68,7,8,"********")</f>
        <v>321321********4054</v>
      </c>
      <c r="D69" s="7" t="s">
        <v>12</v>
      </c>
      <c r="E69" s="7" t="s">
        <v>13</v>
      </c>
      <c r="F69" s="7" t="s">
        <v>14</v>
      </c>
      <c r="G69" s="7" t="s">
        <v>98</v>
      </c>
      <c r="H69" s="9" t="s">
        <v>148</v>
      </c>
      <c r="I69" s="6">
        <v>4500</v>
      </c>
      <c r="J69" s="11"/>
    </row>
    <row r="70" s="1" customFormat="1" ht="10" customHeight="1" spans="1:10">
      <c r="A70" s="6">
        <v>68</v>
      </c>
      <c r="B70" s="7" t="s">
        <v>149</v>
      </c>
      <c r="C70" s="10" t="str">
        <f>REPLACE([1]Sheet1!A69,7,8,"********")</f>
        <v>321323********2858</v>
      </c>
      <c r="D70" s="7" t="s">
        <v>12</v>
      </c>
      <c r="E70" s="7" t="s">
        <v>13</v>
      </c>
      <c r="F70" s="7" t="s">
        <v>14</v>
      </c>
      <c r="G70" s="7" t="s">
        <v>98</v>
      </c>
      <c r="H70" s="9" t="s">
        <v>150</v>
      </c>
      <c r="I70" s="6">
        <v>4500</v>
      </c>
      <c r="J70" s="11"/>
    </row>
    <row r="71" s="1" customFormat="1" ht="10" customHeight="1" spans="1:10">
      <c r="A71" s="6">
        <v>69</v>
      </c>
      <c r="B71" s="7" t="s">
        <v>151</v>
      </c>
      <c r="C71" s="10" t="str">
        <f>REPLACE([1]Sheet1!A70,7,8,"********")</f>
        <v>321323********2532</v>
      </c>
      <c r="D71" s="7" t="s">
        <v>12</v>
      </c>
      <c r="E71" s="7" t="s">
        <v>13</v>
      </c>
      <c r="F71" s="7" t="s">
        <v>14</v>
      </c>
      <c r="G71" s="7" t="s">
        <v>98</v>
      </c>
      <c r="H71" s="9" t="s">
        <v>152</v>
      </c>
      <c r="I71" s="6">
        <v>4500</v>
      </c>
      <c r="J71" s="11"/>
    </row>
    <row r="72" s="1" customFormat="1" ht="10" customHeight="1" spans="1:10">
      <c r="A72" s="6">
        <v>70</v>
      </c>
      <c r="B72" s="7" t="s">
        <v>153</v>
      </c>
      <c r="C72" s="10" t="str">
        <f>REPLACE([1]Sheet1!A71,7,8,"********")</f>
        <v>320825********281X</v>
      </c>
      <c r="D72" s="7" t="s">
        <v>12</v>
      </c>
      <c r="E72" s="7" t="s">
        <v>13</v>
      </c>
      <c r="F72" s="7" t="s">
        <v>14</v>
      </c>
      <c r="G72" s="7" t="s">
        <v>98</v>
      </c>
      <c r="H72" s="9" t="s">
        <v>154</v>
      </c>
      <c r="I72" s="6">
        <v>4500</v>
      </c>
      <c r="J72" s="11"/>
    </row>
    <row r="73" s="1" customFormat="1" ht="10" customHeight="1" spans="1:10">
      <c r="A73" s="6">
        <v>71</v>
      </c>
      <c r="B73" s="7" t="s">
        <v>155</v>
      </c>
      <c r="C73" s="10" t="str">
        <f>REPLACE([1]Sheet1!A72,7,8,"********")</f>
        <v>321323********0459</v>
      </c>
      <c r="D73" s="7" t="s">
        <v>12</v>
      </c>
      <c r="E73" s="7" t="s">
        <v>13</v>
      </c>
      <c r="F73" s="7" t="s">
        <v>14</v>
      </c>
      <c r="G73" s="7" t="s">
        <v>98</v>
      </c>
      <c r="H73" s="9" t="s">
        <v>156</v>
      </c>
      <c r="I73" s="6">
        <v>4500</v>
      </c>
      <c r="J73" s="11"/>
    </row>
    <row r="74" s="1" customFormat="1" ht="10" customHeight="1" spans="1:10">
      <c r="A74" s="6">
        <v>72</v>
      </c>
      <c r="B74" s="7" t="s">
        <v>157</v>
      </c>
      <c r="C74" s="10" t="str">
        <f>REPLACE([1]Sheet1!A73,7,8,"********")</f>
        <v>320825********285X</v>
      </c>
      <c r="D74" s="7" t="s">
        <v>12</v>
      </c>
      <c r="E74" s="7" t="s">
        <v>13</v>
      </c>
      <c r="F74" s="7" t="s">
        <v>14</v>
      </c>
      <c r="G74" s="7" t="s">
        <v>98</v>
      </c>
      <c r="H74" s="9" t="s">
        <v>158</v>
      </c>
      <c r="I74" s="6">
        <v>4500</v>
      </c>
      <c r="J74" s="11"/>
    </row>
    <row r="75" s="1" customFormat="1" ht="10" customHeight="1" spans="1:10">
      <c r="A75" s="6">
        <v>73</v>
      </c>
      <c r="B75" s="7" t="s">
        <v>159</v>
      </c>
      <c r="C75" s="10" t="str">
        <f>REPLACE([1]Sheet1!A74,7,8,"********")</f>
        <v>321323********2837</v>
      </c>
      <c r="D75" s="7" t="s">
        <v>12</v>
      </c>
      <c r="E75" s="7" t="s">
        <v>13</v>
      </c>
      <c r="F75" s="7" t="s">
        <v>14</v>
      </c>
      <c r="G75" s="7" t="s">
        <v>98</v>
      </c>
      <c r="H75" s="9" t="s">
        <v>160</v>
      </c>
      <c r="I75" s="6">
        <v>4500</v>
      </c>
      <c r="J75" s="11"/>
    </row>
    <row r="76" s="1" customFormat="1" ht="10" customHeight="1" spans="1:10">
      <c r="A76" s="6">
        <v>74</v>
      </c>
      <c r="B76" s="7" t="s">
        <v>161</v>
      </c>
      <c r="C76" s="10" t="str">
        <f>REPLACE([1]Sheet1!A75,7,8,"********")</f>
        <v>321323********2823</v>
      </c>
      <c r="D76" s="7" t="s">
        <v>12</v>
      </c>
      <c r="E76" s="7" t="s">
        <v>13</v>
      </c>
      <c r="F76" s="7" t="s">
        <v>14</v>
      </c>
      <c r="G76" s="7" t="s">
        <v>98</v>
      </c>
      <c r="H76" s="9" t="s">
        <v>162</v>
      </c>
      <c r="I76" s="6">
        <v>4500</v>
      </c>
      <c r="J76" s="11"/>
    </row>
    <row r="77" s="1" customFormat="1" ht="10" customHeight="1" spans="1:10">
      <c r="A77" s="6">
        <v>75</v>
      </c>
      <c r="B77" s="7" t="s">
        <v>163</v>
      </c>
      <c r="C77" s="10" t="str">
        <f>REPLACE([1]Sheet1!A76,7,8,"********")</f>
        <v>321323********3378</v>
      </c>
      <c r="D77" s="7" t="s">
        <v>12</v>
      </c>
      <c r="E77" s="7" t="s">
        <v>13</v>
      </c>
      <c r="F77" s="7" t="s">
        <v>14</v>
      </c>
      <c r="G77" s="7" t="s">
        <v>98</v>
      </c>
      <c r="H77" s="9" t="s">
        <v>164</v>
      </c>
      <c r="I77" s="6">
        <v>4500</v>
      </c>
      <c r="J77" s="11"/>
    </row>
    <row r="78" s="1" customFormat="1" ht="10" customHeight="1" spans="1:10">
      <c r="A78" s="6">
        <v>76</v>
      </c>
      <c r="B78" s="7" t="s">
        <v>165</v>
      </c>
      <c r="C78" s="10" t="str">
        <f>REPLACE([1]Sheet1!A77,7,8,"********")</f>
        <v>321323********631X</v>
      </c>
      <c r="D78" s="7" t="s">
        <v>12</v>
      </c>
      <c r="E78" s="7" t="s">
        <v>13</v>
      </c>
      <c r="F78" s="7" t="s">
        <v>14</v>
      </c>
      <c r="G78" s="7" t="s">
        <v>98</v>
      </c>
      <c r="H78" s="9" t="s">
        <v>166</v>
      </c>
      <c r="I78" s="6">
        <v>4500</v>
      </c>
      <c r="J78" s="11"/>
    </row>
    <row r="79" s="1" customFormat="1" ht="10" customHeight="1" spans="1:10">
      <c r="A79" s="6">
        <v>77</v>
      </c>
      <c r="B79" s="7" t="s">
        <v>167</v>
      </c>
      <c r="C79" s="10" t="str">
        <f>REPLACE([1]Sheet1!A78,7,8,"********")</f>
        <v>321323********3359</v>
      </c>
      <c r="D79" s="7" t="s">
        <v>12</v>
      </c>
      <c r="E79" s="7" t="s">
        <v>13</v>
      </c>
      <c r="F79" s="7" t="s">
        <v>14</v>
      </c>
      <c r="G79" s="7" t="s">
        <v>98</v>
      </c>
      <c r="H79" s="9" t="s">
        <v>168</v>
      </c>
      <c r="I79" s="6">
        <v>4500</v>
      </c>
      <c r="J79" s="11"/>
    </row>
    <row r="80" s="1" customFormat="1" ht="10" customHeight="1" spans="1:10">
      <c r="A80" s="6">
        <v>78</v>
      </c>
      <c r="B80" s="7" t="s">
        <v>169</v>
      </c>
      <c r="C80" s="10" t="str">
        <f>REPLACE([1]Sheet1!A79,7,8,"********")</f>
        <v>321323********2852</v>
      </c>
      <c r="D80" s="7" t="s">
        <v>12</v>
      </c>
      <c r="E80" s="7" t="s">
        <v>13</v>
      </c>
      <c r="F80" s="7" t="s">
        <v>14</v>
      </c>
      <c r="G80" s="7" t="s">
        <v>98</v>
      </c>
      <c r="H80" s="9" t="s">
        <v>170</v>
      </c>
      <c r="I80" s="6">
        <v>4500</v>
      </c>
      <c r="J80" s="11"/>
    </row>
    <row r="81" s="1" customFormat="1" ht="10" customHeight="1" spans="1:10">
      <c r="A81" s="6">
        <v>79</v>
      </c>
      <c r="B81" s="7" t="s">
        <v>171</v>
      </c>
      <c r="C81" s="10" t="str">
        <f>REPLACE([1]Sheet1!A80,7,8,"********")</f>
        <v>320825********2818</v>
      </c>
      <c r="D81" s="7" t="s">
        <v>12</v>
      </c>
      <c r="E81" s="7" t="s">
        <v>13</v>
      </c>
      <c r="F81" s="7" t="s">
        <v>14</v>
      </c>
      <c r="G81" s="7" t="s">
        <v>98</v>
      </c>
      <c r="H81" s="9" t="s">
        <v>172</v>
      </c>
      <c r="I81" s="6">
        <v>4500</v>
      </c>
      <c r="J81" s="11"/>
    </row>
    <row r="82" s="1" customFormat="1" ht="10" customHeight="1" spans="1:10">
      <c r="A82" s="6">
        <v>80</v>
      </c>
      <c r="B82" s="7" t="s">
        <v>173</v>
      </c>
      <c r="C82" s="10" t="str">
        <f>REPLACE([1]Sheet1!A81,7,8,"********")</f>
        <v>321324********5016</v>
      </c>
      <c r="D82" s="7" t="s">
        <v>12</v>
      </c>
      <c r="E82" s="7" t="s">
        <v>13</v>
      </c>
      <c r="F82" s="7" t="s">
        <v>14</v>
      </c>
      <c r="G82" s="7" t="s">
        <v>98</v>
      </c>
      <c r="H82" s="9" t="s">
        <v>174</v>
      </c>
      <c r="I82" s="6">
        <v>4500</v>
      </c>
      <c r="J82" s="11"/>
    </row>
    <row r="83" s="1" customFormat="1" ht="10" customHeight="1" spans="1:10">
      <c r="A83" s="6">
        <v>81</v>
      </c>
      <c r="B83" s="7" t="s">
        <v>175</v>
      </c>
      <c r="C83" s="10" t="str">
        <f>REPLACE([1]Sheet1!A82,7,8,"********")</f>
        <v>321323********2814</v>
      </c>
      <c r="D83" s="7" t="s">
        <v>12</v>
      </c>
      <c r="E83" s="7" t="s">
        <v>13</v>
      </c>
      <c r="F83" s="7" t="s">
        <v>14</v>
      </c>
      <c r="G83" s="7" t="s">
        <v>98</v>
      </c>
      <c r="H83" s="9" t="s">
        <v>176</v>
      </c>
      <c r="I83" s="6">
        <v>4500</v>
      </c>
      <c r="J83" s="11"/>
    </row>
    <row r="84" s="1" customFormat="1" ht="10" customHeight="1" spans="1:10">
      <c r="A84" s="6">
        <v>82</v>
      </c>
      <c r="B84" s="7" t="s">
        <v>177</v>
      </c>
      <c r="C84" s="10" t="str">
        <f>REPLACE([1]Sheet1!A83,7,8,"********")</f>
        <v>321323********2838</v>
      </c>
      <c r="D84" s="7" t="s">
        <v>12</v>
      </c>
      <c r="E84" s="7" t="s">
        <v>13</v>
      </c>
      <c r="F84" s="7" t="s">
        <v>14</v>
      </c>
      <c r="G84" s="7" t="s">
        <v>98</v>
      </c>
      <c r="H84" s="9" t="s">
        <v>178</v>
      </c>
      <c r="I84" s="6">
        <v>4500</v>
      </c>
      <c r="J84" s="11"/>
    </row>
    <row r="85" s="1" customFormat="1" ht="10" customHeight="1" spans="1:10">
      <c r="A85" s="6">
        <v>83</v>
      </c>
      <c r="B85" s="7" t="s">
        <v>179</v>
      </c>
      <c r="C85" s="10" t="str">
        <f>REPLACE([1]Sheet1!A84,7,8,"********")</f>
        <v>321323********0215</v>
      </c>
      <c r="D85" s="7" t="s">
        <v>12</v>
      </c>
      <c r="E85" s="7" t="s">
        <v>13</v>
      </c>
      <c r="F85" s="7" t="s">
        <v>14</v>
      </c>
      <c r="G85" s="7" t="s">
        <v>98</v>
      </c>
      <c r="H85" s="9" t="s">
        <v>180</v>
      </c>
      <c r="I85" s="6">
        <v>4500</v>
      </c>
      <c r="J85" s="11"/>
    </row>
    <row r="86" s="1" customFormat="1" ht="10" customHeight="1" spans="1:10">
      <c r="A86" s="6">
        <v>84</v>
      </c>
      <c r="B86" s="7" t="s">
        <v>181</v>
      </c>
      <c r="C86" s="10" t="str">
        <f>REPLACE([1]Sheet1!A85,7,8,"********")</f>
        <v>321321********8036</v>
      </c>
      <c r="D86" s="7" t="s">
        <v>12</v>
      </c>
      <c r="E86" s="7" t="s">
        <v>13</v>
      </c>
      <c r="F86" s="7" t="s">
        <v>14</v>
      </c>
      <c r="G86" s="7" t="s">
        <v>98</v>
      </c>
      <c r="H86" s="9" t="s">
        <v>182</v>
      </c>
      <c r="I86" s="6">
        <v>4500</v>
      </c>
      <c r="J86" s="11"/>
    </row>
    <row r="87" s="1" customFormat="1" ht="10" customHeight="1" spans="1:10">
      <c r="A87" s="6">
        <v>85</v>
      </c>
      <c r="B87" s="7" t="s">
        <v>183</v>
      </c>
      <c r="C87" s="10" t="str">
        <f>REPLACE([1]Sheet1!A86,7,8,"********")</f>
        <v>321323********2837</v>
      </c>
      <c r="D87" s="7" t="s">
        <v>12</v>
      </c>
      <c r="E87" s="7" t="s">
        <v>13</v>
      </c>
      <c r="F87" s="7" t="s">
        <v>14</v>
      </c>
      <c r="G87" s="7" t="s">
        <v>98</v>
      </c>
      <c r="H87" s="9" t="s">
        <v>184</v>
      </c>
      <c r="I87" s="6">
        <v>4500</v>
      </c>
      <c r="J87" s="11"/>
    </row>
    <row r="88" s="1" customFormat="1" ht="10" customHeight="1" spans="1:10">
      <c r="A88" s="6">
        <v>86</v>
      </c>
      <c r="B88" s="7" t="s">
        <v>185</v>
      </c>
      <c r="C88" s="10" t="str">
        <f>REPLACE([1]Sheet1!A87,7,8,"********")</f>
        <v>320825********2813</v>
      </c>
      <c r="D88" s="7" t="s">
        <v>12</v>
      </c>
      <c r="E88" s="7" t="s">
        <v>13</v>
      </c>
      <c r="F88" s="7" t="s">
        <v>14</v>
      </c>
      <c r="G88" s="7" t="s">
        <v>98</v>
      </c>
      <c r="H88" s="9" t="s">
        <v>186</v>
      </c>
      <c r="I88" s="6">
        <v>4500</v>
      </c>
      <c r="J88" s="11"/>
    </row>
    <row r="89" s="1" customFormat="1" ht="10" customHeight="1" spans="1:10">
      <c r="A89" s="6">
        <v>87</v>
      </c>
      <c r="B89" s="7" t="s">
        <v>187</v>
      </c>
      <c r="C89" s="10" t="str">
        <f>REPLACE([1]Sheet1!A88,7,8,"********")</f>
        <v>320825********2878</v>
      </c>
      <c r="D89" s="7" t="s">
        <v>12</v>
      </c>
      <c r="E89" s="7" t="s">
        <v>13</v>
      </c>
      <c r="F89" s="7" t="s">
        <v>14</v>
      </c>
      <c r="G89" s="7" t="s">
        <v>98</v>
      </c>
      <c r="H89" s="9" t="s">
        <v>188</v>
      </c>
      <c r="I89" s="6">
        <v>4500</v>
      </c>
      <c r="J89" s="11"/>
    </row>
    <row r="90" s="1" customFormat="1" ht="10" customHeight="1" spans="1:10">
      <c r="A90" s="6">
        <v>88</v>
      </c>
      <c r="B90" s="7" t="s">
        <v>189</v>
      </c>
      <c r="C90" s="10" t="str">
        <f>REPLACE([1]Sheet1!A89,7,8,"********")</f>
        <v>321321********4036</v>
      </c>
      <c r="D90" s="7" t="s">
        <v>12</v>
      </c>
      <c r="E90" s="7" t="s">
        <v>13</v>
      </c>
      <c r="F90" s="7" t="s">
        <v>14</v>
      </c>
      <c r="G90" s="7" t="s">
        <v>98</v>
      </c>
      <c r="H90" s="9" t="s">
        <v>190</v>
      </c>
      <c r="I90" s="6">
        <v>4500</v>
      </c>
      <c r="J90" s="11"/>
    </row>
  </sheetData>
  <mergeCells count="1">
    <mergeCell ref="A1:J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WPS_1671422265</cp:lastModifiedBy>
  <dcterms:created xsi:type="dcterms:W3CDTF">2024-11-25T15:53:00Z</dcterms:created>
  <dcterms:modified xsi:type="dcterms:W3CDTF">2025-04-15T01:10:10Z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2025-02-28T03:30:57Z</vt:filetime>
  </property>
  <property fmtid="{D5CDD505-2E9C-101B-9397-08002B2CF9AE}" pid="4" name="ICV">
    <vt:lpwstr>1A796956E47544A48EB0C2F14399148E_12</vt:lpwstr>
  </property>
  <property fmtid="{D5CDD505-2E9C-101B-9397-08002B2CF9AE}" pid="5" name="KSOProductBuildVer">
    <vt:lpwstr>2052-12.1.0.20784</vt:lpwstr>
  </property>
</Properties>
</file>