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<sst xmlns="http://schemas.openxmlformats.org/spreadsheetml/2006/main" count="563" uniqueCount="202">
  <si>
    <t>洋河新区2024年高技能人才培训补贴紧缺型工种（白酒酿造工、品酒师）明细表</t>
  </si>
  <si>
    <t>序号</t>
  </si>
  <si>
    <t>姓名</t>
  </si>
  <si>
    <t>身份证号</t>
  </si>
  <si>
    <t>工作单位</t>
  </si>
  <si>
    <t>培训类别</t>
  </si>
  <si>
    <t>培训职业               （工种）</t>
  </si>
  <si>
    <t>取得职业资格等级</t>
  </si>
  <si>
    <t>职业资格证书编号</t>
  </si>
  <si>
    <t>补贴金额（元）</t>
  </si>
  <si>
    <t>备注</t>
  </si>
  <si>
    <t>陈永</t>
  </si>
  <si>
    <t>江苏洋河酒厂股份有限公司</t>
  </si>
  <si>
    <t>企业职工培训</t>
  </si>
  <si>
    <t>品酒师</t>
  </si>
  <si>
    <r>
      <rPr>
        <sz val="10"/>
        <rFont val="宋体"/>
        <charset val="134"/>
      </rPr>
      <t>一级</t>
    </r>
    <r>
      <rPr>
        <sz val="10"/>
        <rFont val="Arial"/>
        <charset val="0"/>
      </rPr>
      <t>/</t>
    </r>
    <r>
      <rPr>
        <sz val="10"/>
        <rFont val="宋体"/>
        <charset val="134"/>
      </rPr>
      <t>高级技师</t>
    </r>
  </si>
  <si>
    <t>Y000032130006241000016</t>
  </si>
  <si>
    <t>孙卫兵</t>
  </si>
  <si>
    <t>Y000032130006241000017</t>
  </si>
  <si>
    <t>道兵</t>
  </si>
  <si>
    <t>Y000032130006241000018</t>
  </si>
  <si>
    <t>刘建</t>
  </si>
  <si>
    <t>Y000032130006241000019</t>
  </si>
  <si>
    <t>赵雨</t>
  </si>
  <si>
    <t>Y000032130006241000020</t>
  </si>
  <si>
    <t>程丽芝</t>
  </si>
  <si>
    <r>
      <rPr>
        <sz val="10"/>
        <rFont val="宋体"/>
        <charset val="134"/>
      </rPr>
      <t>二级</t>
    </r>
    <r>
      <rPr>
        <sz val="10"/>
        <rFont val="Arial"/>
        <charset val="0"/>
      </rPr>
      <t>/</t>
    </r>
    <r>
      <rPr>
        <sz val="10"/>
        <rFont val="宋体"/>
        <charset val="134"/>
      </rPr>
      <t>技师</t>
    </r>
  </si>
  <si>
    <t>Y000032130006242000078</t>
  </si>
  <si>
    <t>程彦松</t>
  </si>
  <si>
    <t>Y000032130006242000066</t>
  </si>
  <si>
    <t>伏青虎</t>
  </si>
  <si>
    <t>Y000032130006242000079</t>
  </si>
  <si>
    <t>冯祥</t>
  </si>
  <si>
    <t>Y000032130006242000074</t>
  </si>
  <si>
    <t>胡晓利</t>
  </si>
  <si>
    <t>Y000032130006242000076</t>
  </si>
  <si>
    <t>贺小蒙</t>
  </si>
  <si>
    <t>Y000032130006242000072</t>
  </si>
  <si>
    <t>贾亚伟</t>
  </si>
  <si>
    <t>Y000032130006242000080</t>
  </si>
  <si>
    <t>刘化雨</t>
  </si>
  <si>
    <t>Y000032130006242000075</t>
  </si>
  <si>
    <t>刘径羽</t>
  </si>
  <si>
    <t>Y000032130006242000077</t>
  </si>
  <si>
    <t>李军成</t>
  </si>
  <si>
    <t>Y000032130006242000061</t>
  </si>
  <si>
    <t>李凤贵</t>
  </si>
  <si>
    <t>Y000032130006242000064</t>
  </si>
  <si>
    <t>林德扬</t>
  </si>
  <si>
    <t>Y000032130006242000068</t>
  </si>
  <si>
    <t>孙业峰</t>
  </si>
  <si>
    <t>Y000032130006242000081</t>
  </si>
  <si>
    <t>时登宽</t>
  </si>
  <si>
    <t>Y000032130006242000070</t>
  </si>
  <si>
    <t>杨浩</t>
  </si>
  <si>
    <t>Y000032130006242000060</t>
  </si>
  <si>
    <t>杨继军</t>
  </si>
  <si>
    <t>Y000032130006242000062</t>
  </si>
  <si>
    <t>张宏星</t>
  </si>
  <si>
    <t>Y000032130006242000059</t>
  </si>
  <si>
    <t>赵瑞强</t>
  </si>
  <si>
    <t>Y000032130006242000065</t>
  </si>
  <si>
    <t>鲍晨曦</t>
  </si>
  <si>
    <t>三级/高级工</t>
  </si>
  <si>
    <t>Y000032130006243000063</t>
  </si>
  <si>
    <t>董大伟</t>
  </si>
  <si>
    <t>Y000032130006243000077</t>
  </si>
  <si>
    <t>方语文</t>
  </si>
  <si>
    <t>Y000032130006243000079</t>
  </si>
  <si>
    <t>葛青青</t>
  </si>
  <si>
    <t>Y000032130006243000069</t>
  </si>
  <si>
    <t>郭典安</t>
  </si>
  <si>
    <t>Y000032130006243000054</t>
  </si>
  <si>
    <t>顾春雨</t>
  </si>
  <si>
    <t>Y000032130006243000083</t>
  </si>
  <si>
    <t>洪永全</t>
  </si>
  <si>
    <t>Y000032130006243000058</t>
  </si>
  <si>
    <t>胡晓庆</t>
  </si>
  <si>
    <t>Y000032130006243000073</t>
  </si>
  <si>
    <t>胡浩林</t>
  </si>
  <si>
    <t>Y000032130006243000057</t>
  </si>
  <si>
    <t>郝力波</t>
  </si>
  <si>
    <t>Y000032130006243000066</t>
  </si>
  <si>
    <t>嵇彬彬</t>
  </si>
  <si>
    <t>Y000032130006243000089</t>
  </si>
  <si>
    <t>刘婷婷</t>
  </si>
  <si>
    <t>Y000032130006243000086</t>
  </si>
  <si>
    <t>李大明</t>
  </si>
  <si>
    <t>Y000032130006243000088</t>
  </si>
  <si>
    <t>林军</t>
  </si>
  <si>
    <t>Y000032130006243000055</t>
  </si>
  <si>
    <t>倪维家</t>
  </si>
  <si>
    <t>Y000032130006243000064</t>
  </si>
  <si>
    <t>彭森</t>
  </si>
  <si>
    <t>Y000032130006243000081</t>
  </si>
  <si>
    <t>石彦青</t>
  </si>
  <si>
    <t>Y000032130006243000053</t>
  </si>
  <si>
    <t>邵香君</t>
  </si>
  <si>
    <t>Y000032130006243000062</t>
  </si>
  <si>
    <t>吴胜</t>
  </si>
  <si>
    <t>Y000032130006243000087</t>
  </si>
  <si>
    <t>汪锦</t>
  </si>
  <si>
    <t>Y000032130006243000067</t>
  </si>
  <si>
    <t>王冬青</t>
  </si>
  <si>
    <t>Y000032130006243000084</t>
  </si>
  <si>
    <t>王慧</t>
  </si>
  <si>
    <t>Y000032130006243000082</t>
  </si>
  <si>
    <t>徐明洁</t>
  </si>
  <si>
    <t>Y000032130006243000061</t>
  </si>
  <si>
    <t>叶雨寒</t>
  </si>
  <si>
    <t>Y000032130006243000080</t>
  </si>
  <si>
    <t>姚婷玉</t>
  </si>
  <si>
    <t>Y000032130006243000090</t>
  </si>
  <si>
    <t>袁强</t>
  </si>
  <si>
    <t>Y000032130006243000068</t>
  </si>
  <si>
    <t>周田娟</t>
  </si>
  <si>
    <t>Y000032130006243000071</t>
  </si>
  <si>
    <t>庄庆</t>
  </si>
  <si>
    <t>Y000032130006243000059</t>
  </si>
  <si>
    <t>张天翔</t>
  </si>
  <si>
    <t>Y000032130006243000076</t>
  </si>
  <si>
    <t>曹波</t>
  </si>
  <si>
    <t>白酒酿造工</t>
  </si>
  <si>
    <t>Y000032130006243000032</t>
  </si>
  <si>
    <t>曹荣贵</t>
  </si>
  <si>
    <t>Y000032130006243000028</t>
  </si>
  <si>
    <t>曹辉</t>
  </si>
  <si>
    <t>Y000032130006243000029</t>
  </si>
  <si>
    <t>陈太志</t>
  </si>
  <si>
    <t>Y000032130006243000031</t>
  </si>
  <si>
    <t>伏磊</t>
  </si>
  <si>
    <t>Y000032130006243000023</t>
  </si>
  <si>
    <t>顾浩</t>
  </si>
  <si>
    <t>Y000032130006243000045</t>
  </si>
  <si>
    <t>胡继刚</t>
  </si>
  <si>
    <t>Y000032130006243000036</t>
  </si>
  <si>
    <t>胡聪</t>
  </si>
  <si>
    <t>Y000032130006243000025</t>
  </si>
  <si>
    <t>蒋宗波</t>
  </si>
  <si>
    <t>Y000032130006243000033</t>
  </si>
  <si>
    <t>李小虎</t>
  </si>
  <si>
    <t>Y000032130006243000006</t>
  </si>
  <si>
    <t>秦洋超</t>
  </si>
  <si>
    <t>Y000032130006243000022</t>
  </si>
  <si>
    <t>孙雷军</t>
  </si>
  <si>
    <t>Y000032130006243000018</t>
  </si>
  <si>
    <t>沈小杰</t>
  </si>
  <si>
    <t>Y000032130006243000011</t>
  </si>
  <si>
    <t>王洋洋</t>
  </si>
  <si>
    <t>Y000032130006243000002</t>
  </si>
  <si>
    <t>许巍巍</t>
  </si>
  <si>
    <t>Y000032130006243000016</t>
  </si>
  <si>
    <t>周金贵</t>
  </si>
  <si>
    <t>Y000032130006243000015</t>
  </si>
  <si>
    <t>张亮</t>
  </si>
  <si>
    <t>Y000032130006243000042</t>
  </si>
  <si>
    <t>朱召赛</t>
  </si>
  <si>
    <t>Y000032130006243000005</t>
  </si>
  <si>
    <t>赵荣兵</t>
  </si>
  <si>
    <t>Y000032130006243000001</t>
  </si>
  <si>
    <t>蔡振</t>
  </si>
  <si>
    <t>Y000032130006243000012</t>
  </si>
  <si>
    <t>陈建元</t>
  </si>
  <si>
    <t>Y000032130006243000017</t>
  </si>
  <si>
    <t>陈强</t>
  </si>
  <si>
    <t>Y000032130006243000014</t>
  </si>
  <si>
    <t>冯刚锋</t>
  </si>
  <si>
    <t>Y000032130006243000027</t>
  </si>
  <si>
    <t>方爱萍</t>
  </si>
  <si>
    <t>Y000032130006243000007</t>
  </si>
  <si>
    <t>顾礼军</t>
  </si>
  <si>
    <t>Y000032130006243000019</t>
  </si>
  <si>
    <t>蒋德园</t>
  </si>
  <si>
    <t>Y000032130006243000020</t>
  </si>
  <si>
    <t>李宏江</t>
  </si>
  <si>
    <t>Y000032130006243000008</t>
  </si>
  <si>
    <t>李胜青</t>
  </si>
  <si>
    <t>Y000032130006243000043</t>
  </si>
  <si>
    <t>石桃</t>
  </si>
  <si>
    <t>Y000032130006243000041</t>
  </si>
  <si>
    <t>王如亮</t>
  </si>
  <si>
    <t>Y000032130006243000030</t>
  </si>
  <si>
    <t>王羽</t>
  </si>
  <si>
    <t>Y000032130006243000034</t>
  </si>
  <si>
    <t>夏三扬</t>
  </si>
  <si>
    <t>Y000032130006243000035</t>
  </si>
  <si>
    <t>夏正飞</t>
  </si>
  <si>
    <t>Y000032130006243000047</t>
  </si>
  <si>
    <t>袁浩</t>
  </si>
  <si>
    <t>Y000032130006243000004</t>
  </si>
  <si>
    <t>周明敬</t>
  </si>
  <si>
    <t>Y000032130006243000003</t>
  </si>
  <si>
    <t>庄永</t>
  </si>
  <si>
    <t>Y000032130006243000044</t>
  </si>
  <si>
    <t>张亚</t>
  </si>
  <si>
    <t>Y000032130006243000026</t>
  </si>
  <si>
    <t>张杨</t>
  </si>
  <si>
    <t>Y000032130006243000009</t>
  </si>
  <si>
    <t>张飞龙</t>
  </si>
  <si>
    <t>Y000032130006243000039</t>
  </si>
  <si>
    <t>赵冬冬</t>
  </si>
  <si>
    <t>Y000032130006243000040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</si>
</sst>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黑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44;&#34255;&#36523;&#20221;&#35777;&#27169;&#26495;20231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32132319890312311X</v>
          </cell>
        </row>
        <row r="3">
          <cell r="A3" t="str">
            <v>320825197110162332</v>
          </cell>
        </row>
        <row r="4">
          <cell r="A4" t="str">
            <v>320825197505292510</v>
          </cell>
        </row>
        <row r="5">
          <cell r="A5" t="str">
            <v>321283198906306019</v>
          </cell>
        </row>
        <row r="6">
          <cell r="A6" t="str">
            <v>321302199012060816</v>
          </cell>
        </row>
        <row r="7">
          <cell r="A7" t="str">
            <v>321323198909162822</v>
          </cell>
        </row>
        <row r="8">
          <cell r="A8" t="str">
            <v>320881198003140811</v>
          </cell>
        </row>
        <row r="9">
          <cell r="A9" t="str">
            <v>321323199306292550</v>
          </cell>
        </row>
        <row r="10">
          <cell r="A10" t="str">
            <v>321323199112243654</v>
          </cell>
        </row>
        <row r="11">
          <cell r="A11" t="str">
            <v>150404198602183913</v>
          </cell>
        </row>
        <row r="12">
          <cell r="A12" t="str">
            <v>320382198710215711</v>
          </cell>
        </row>
        <row r="13">
          <cell r="A13" t="str">
            <v>34222119841020062X</v>
          </cell>
        </row>
        <row r="14">
          <cell r="A14" t="str">
            <v>321323198407046733</v>
          </cell>
        </row>
        <row r="15">
          <cell r="A15" t="str">
            <v>412728198710265775</v>
          </cell>
        </row>
        <row r="16">
          <cell r="A16" t="str">
            <v>320825197407072813</v>
          </cell>
        </row>
        <row r="17">
          <cell r="A17" t="str">
            <v>320825197202062814</v>
          </cell>
        </row>
        <row r="18">
          <cell r="A18" t="str">
            <v>320881197912022914</v>
          </cell>
        </row>
        <row r="19">
          <cell r="A19" t="str">
            <v>321323198907263611</v>
          </cell>
        </row>
        <row r="20">
          <cell r="A20" t="str">
            <v>321323198902043310</v>
          </cell>
        </row>
        <row r="21">
          <cell r="A21" t="str">
            <v>320825197911133339</v>
          </cell>
        </row>
        <row r="22">
          <cell r="A22" t="str">
            <v>320825197407283311</v>
          </cell>
        </row>
        <row r="23">
          <cell r="A23" t="str">
            <v>32130219870815041X</v>
          </cell>
        </row>
        <row r="24">
          <cell r="A24" t="str">
            <v>130281198312163138</v>
          </cell>
        </row>
        <row r="25">
          <cell r="A25" t="str">
            <v>321321199701097621</v>
          </cell>
        </row>
        <row r="26">
          <cell r="A26" t="str">
            <v>321302198602110815</v>
          </cell>
        </row>
        <row r="27">
          <cell r="A27" t="str">
            <v>321322199510014842</v>
          </cell>
        </row>
        <row r="28">
          <cell r="A28" t="str">
            <v>321323198809260986</v>
          </cell>
        </row>
        <row r="29">
          <cell r="A29" t="str">
            <v>321321199403245614</v>
          </cell>
        </row>
        <row r="30">
          <cell r="A30" t="str">
            <v>321323198703213030</v>
          </cell>
        </row>
        <row r="31">
          <cell r="A31" t="str">
            <v>321323198708151713</v>
          </cell>
        </row>
        <row r="32">
          <cell r="A32" t="str">
            <v>321323198704123029</v>
          </cell>
        </row>
        <row r="33">
          <cell r="A33" t="str">
            <v>321323199001142359</v>
          </cell>
        </row>
        <row r="34">
          <cell r="A34" t="str">
            <v>410521199401043017</v>
          </cell>
        </row>
        <row r="35">
          <cell r="A35" t="str">
            <v>321323198708114357</v>
          </cell>
        </row>
        <row r="36">
          <cell r="A36" t="str">
            <v>321323198609095840</v>
          </cell>
        </row>
        <row r="37">
          <cell r="A37" t="str">
            <v>321323198704136516</v>
          </cell>
        </row>
        <row r="38">
          <cell r="A38" t="str">
            <v>32132119701207293X</v>
          </cell>
        </row>
        <row r="39">
          <cell r="A39" t="str">
            <v>321323199009251736</v>
          </cell>
        </row>
        <row r="40">
          <cell r="A40" t="str">
            <v>612323198611116321</v>
          </cell>
        </row>
        <row r="41">
          <cell r="A41" t="str">
            <v>321323198310302569</v>
          </cell>
        </row>
        <row r="42">
          <cell r="A42" t="str">
            <v>321323199507030020</v>
          </cell>
        </row>
        <row r="43">
          <cell r="A43" t="str">
            <v>321323198807050010</v>
          </cell>
        </row>
        <row r="44">
          <cell r="A44" t="str">
            <v>320321199605042021</v>
          </cell>
        </row>
        <row r="45">
          <cell r="A45" t="str">
            <v>321323199011244789</v>
          </cell>
        </row>
        <row r="46">
          <cell r="A46" t="str">
            <v>321323198712233703</v>
          </cell>
        </row>
        <row r="47">
          <cell r="A47" t="str">
            <v>320826199609151566</v>
          </cell>
        </row>
        <row r="48">
          <cell r="A48" t="str">
            <v>321324199611084623</v>
          </cell>
        </row>
        <row r="49">
          <cell r="A49" t="str">
            <v>410502200110190128</v>
          </cell>
        </row>
        <row r="50">
          <cell r="A50" t="str">
            <v>321302198709158819</v>
          </cell>
        </row>
        <row r="51">
          <cell r="A51" t="str">
            <v>320682198710083006</v>
          </cell>
        </row>
        <row r="52">
          <cell r="A52" t="str">
            <v>32132319891015001X</v>
          </cell>
        </row>
        <row r="53">
          <cell r="A53" t="str">
            <v>321322199906153216</v>
          </cell>
        </row>
        <row r="54">
          <cell r="A54" t="str">
            <v>32082719800702481X</v>
          </cell>
        </row>
        <row r="55">
          <cell r="A55" t="str">
            <v>512928197308253258</v>
          </cell>
        </row>
        <row r="56">
          <cell r="A56" t="str">
            <v>320825198010132536</v>
          </cell>
        </row>
        <row r="57">
          <cell r="A57" t="str">
            <v>32082519740125275X</v>
          </cell>
        </row>
        <row r="58">
          <cell r="A58" t="str">
            <v>321323198902252577</v>
          </cell>
        </row>
        <row r="59">
          <cell r="A59" t="str">
            <v>321323199612172514</v>
          </cell>
        </row>
        <row r="60">
          <cell r="A60" t="str">
            <v>320825197107073056</v>
          </cell>
        </row>
        <row r="61">
          <cell r="A61" t="str">
            <v>321323199111102817</v>
          </cell>
        </row>
        <row r="62">
          <cell r="A62" t="str">
            <v>32082519771021233X</v>
          </cell>
        </row>
        <row r="63">
          <cell r="A63" t="str">
            <v>321321198712113119</v>
          </cell>
        </row>
        <row r="64">
          <cell r="A64" t="str">
            <v>32132319910310285X</v>
          </cell>
        </row>
        <row r="65">
          <cell r="A65" t="str">
            <v>321323198201012853</v>
          </cell>
        </row>
        <row r="66">
          <cell r="A66" t="str">
            <v>32132419881218487X</v>
          </cell>
        </row>
        <row r="67">
          <cell r="A67" t="str">
            <v>321323198503012816</v>
          </cell>
        </row>
        <row r="68">
          <cell r="A68" t="str">
            <v>321324198705134818</v>
          </cell>
        </row>
        <row r="69">
          <cell r="A69" t="str">
            <v>321321197304273119</v>
          </cell>
        </row>
        <row r="70">
          <cell r="A70" t="str">
            <v>321323199109053075</v>
          </cell>
        </row>
        <row r="71">
          <cell r="A71" t="str">
            <v>321323198803293314</v>
          </cell>
        </row>
        <row r="72">
          <cell r="A72" t="str">
            <v>320881198009196832</v>
          </cell>
        </row>
        <row r="73">
          <cell r="A73" t="str">
            <v>321321199001017096</v>
          </cell>
        </row>
        <row r="74">
          <cell r="A74" t="str">
            <v>321324198903144814</v>
          </cell>
        </row>
        <row r="75">
          <cell r="A75" t="str">
            <v>32132319880220253X</v>
          </cell>
        </row>
        <row r="76">
          <cell r="A76" t="str">
            <v>321321199010107296</v>
          </cell>
        </row>
        <row r="77">
          <cell r="A77" t="str">
            <v>321323198511282816</v>
          </cell>
        </row>
        <row r="78">
          <cell r="A78" t="str">
            <v>320825198007062557</v>
          </cell>
        </row>
        <row r="79">
          <cell r="A79" t="str">
            <v>321323198607183038</v>
          </cell>
        </row>
        <row r="80">
          <cell r="A80" t="str">
            <v>320825197503252531</v>
          </cell>
        </row>
        <row r="81">
          <cell r="A81" t="str">
            <v>321323199409083030</v>
          </cell>
        </row>
        <row r="82">
          <cell r="A82" t="str">
            <v>321323198310202517</v>
          </cell>
        </row>
        <row r="83">
          <cell r="A83" t="str">
            <v>321323199410243054</v>
          </cell>
        </row>
        <row r="84">
          <cell r="A84" t="str">
            <v>321321199404276818</v>
          </cell>
        </row>
        <row r="85">
          <cell r="A85" t="str">
            <v>320825198007193012</v>
          </cell>
        </row>
        <row r="86">
          <cell r="A86" t="str">
            <v>32082519801012283X</v>
          </cell>
        </row>
        <row r="87">
          <cell r="A87" t="str">
            <v>321323198902262812</v>
          </cell>
        </row>
        <row r="88">
          <cell r="A88" t="str">
            <v>321323199112032814</v>
          </cell>
        </row>
        <row r="89">
          <cell r="A89" t="str">
            <v>321323198905063632</v>
          </cell>
        </row>
        <row r="90">
          <cell r="A90" t="str">
            <v>321323198407282330</v>
          </cell>
        </row>
        <row r="91">
          <cell r="A91" t="str">
            <v>321323199106162858</v>
          </cell>
        </row>
        <row r="92">
          <cell r="A92" t="str">
            <v>320825198110223013</v>
          </cell>
        </row>
        <row r="93">
          <cell r="A93" t="str">
            <v>321323198909212818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A1" sqref="A1:J1"/>
    </sheetView>
  </sheetViews>
  <sheetFormatPr defaultColWidth="9" defaultRowHeight="14.4"/>
  <cols>
    <col min="3" max="3" width="21.2222222222222" customWidth="1"/>
    <col min="4" max="4" width="25.1111111111111" customWidth="1"/>
    <col min="8" max="8" width="25.6666666666667" customWidth="1"/>
    <col min="9" max="10" width="9" style="1"/>
  </cols>
  <sheetData>
    <row r="1" ht="2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.2" spans="1:10">
      <c r="A3" s="4">
        <v>1</v>
      </c>
      <c r="B3" s="5" t="s">
        <v>11</v>
      </c>
      <c r="C3" s="6" t="str">
        <f>REPLACE([1]Sheet1!A2,7,8,"********")</f>
        <v>321323********311X</v>
      </c>
      <c r="D3" s="7" t="s">
        <v>12</v>
      </c>
      <c r="E3" s="7" t="s">
        <v>13</v>
      </c>
      <c r="F3" s="7" t="s">
        <v>14</v>
      </c>
      <c r="G3" s="7" t="s">
        <v>15</v>
      </c>
      <c r="H3" s="8" t="s">
        <v>16</v>
      </c>
      <c r="I3" s="11">
        <v>3500</v>
      </c>
      <c r="J3" s="12"/>
    </row>
    <row r="4" ht="25.2" spans="1:10">
      <c r="A4" s="4">
        <v>2</v>
      </c>
      <c r="B4" s="5" t="s">
        <v>17</v>
      </c>
      <c r="C4" s="6" t="str">
        <f>REPLACE([1]Sheet1!A3,7,8,"********")</f>
        <v>320825********2332</v>
      </c>
      <c r="D4" s="7" t="s">
        <v>12</v>
      </c>
      <c r="E4" s="7" t="s">
        <v>13</v>
      </c>
      <c r="F4" s="7" t="s">
        <v>14</v>
      </c>
      <c r="G4" s="7" t="s">
        <v>15</v>
      </c>
      <c r="H4" s="8" t="s">
        <v>18</v>
      </c>
      <c r="I4" s="11">
        <v>3500</v>
      </c>
      <c r="J4" s="12"/>
    </row>
    <row r="5" ht="25.2" spans="1:10">
      <c r="A5" s="4">
        <v>3</v>
      </c>
      <c r="B5" s="5" t="s">
        <v>19</v>
      </c>
      <c r="C5" s="6" t="str">
        <f>REPLACE([1]Sheet1!A4,7,8,"********")</f>
        <v>320825********2510</v>
      </c>
      <c r="D5" s="7" t="s">
        <v>12</v>
      </c>
      <c r="E5" s="7" t="s">
        <v>13</v>
      </c>
      <c r="F5" s="7" t="s">
        <v>14</v>
      </c>
      <c r="G5" s="7" t="s">
        <v>15</v>
      </c>
      <c r="H5" s="8" t="s">
        <v>20</v>
      </c>
      <c r="I5" s="11">
        <v>3500</v>
      </c>
      <c r="J5" s="12"/>
    </row>
    <row r="6" ht="25.2" spans="1:10">
      <c r="A6" s="4">
        <v>4</v>
      </c>
      <c r="B6" s="5" t="s">
        <v>21</v>
      </c>
      <c r="C6" s="6" t="str">
        <f>REPLACE([1]Sheet1!A5,7,8,"********")</f>
        <v>321283********6019</v>
      </c>
      <c r="D6" s="7" t="s">
        <v>12</v>
      </c>
      <c r="E6" s="7" t="s">
        <v>13</v>
      </c>
      <c r="F6" s="7" t="s">
        <v>14</v>
      </c>
      <c r="G6" s="7" t="s">
        <v>15</v>
      </c>
      <c r="H6" s="8" t="s">
        <v>22</v>
      </c>
      <c r="I6" s="11">
        <v>3500</v>
      </c>
      <c r="J6" s="12"/>
    </row>
    <row r="7" ht="25.2" spans="1:10">
      <c r="A7" s="4">
        <v>5</v>
      </c>
      <c r="B7" s="5" t="s">
        <v>23</v>
      </c>
      <c r="C7" s="6" t="str">
        <f>REPLACE([1]Sheet1!A6,7,8,"********")</f>
        <v>321302********0816</v>
      </c>
      <c r="D7" s="7" t="s">
        <v>12</v>
      </c>
      <c r="E7" s="7" t="s">
        <v>13</v>
      </c>
      <c r="F7" s="7" t="s">
        <v>14</v>
      </c>
      <c r="G7" s="7" t="s">
        <v>15</v>
      </c>
      <c r="H7" s="9" t="s">
        <v>24</v>
      </c>
      <c r="I7" s="11">
        <v>3500</v>
      </c>
      <c r="J7" s="12"/>
    </row>
    <row r="8" ht="24" spans="1:10">
      <c r="A8" s="4">
        <v>6</v>
      </c>
      <c r="B8" s="5" t="s">
        <v>25</v>
      </c>
      <c r="C8" s="6" t="str">
        <f>REPLACE([1]Sheet1!A7,7,8,"********")</f>
        <v>321323********2822</v>
      </c>
      <c r="D8" s="7" t="s">
        <v>12</v>
      </c>
      <c r="E8" s="7" t="s">
        <v>13</v>
      </c>
      <c r="F8" s="7" t="s">
        <v>14</v>
      </c>
      <c r="G8" s="7" t="s">
        <v>26</v>
      </c>
      <c r="H8" s="8" t="s">
        <v>27</v>
      </c>
      <c r="I8" s="11">
        <v>2500</v>
      </c>
      <c r="J8" s="12"/>
    </row>
    <row r="9" ht="24" spans="1:10">
      <c r="A9" s="4">
        <v>7</v>
      </c>
      <c r="B9" s="5" t="s">
        <v>28</v>
      </c>
      <c r="C9" s="6" t="str">
        <f>REPLACE([1]Sheet1!A8,7,8,"********")</f>
        <v>320881********0811</v>
      </c>
      <c r="D9" s="7" t="s">
        <v>12</v>
      </c>
      <c r="E9" s="7" t="s">
        <v>13</v>
      </c>
      <c r="F9" s="7" t="s">
        <v>14</v>
      </c>
      <c r="G9" s="7" t="s">
        <v>26</v>
      </c>
      <c r="H9" s="8" t="s">
        <v>29</v>
      </c>
      <c r="I9" s="11">
        <v>2500</v>
      </c>
      <c r="J9" s="12"/>
    </row>
    <row r="10" ht="24" spans="1:10">
      <c r="A10" s="4">
        <v>8</v>
      </c>
      <c r="B10" s="5" t="s">
        <v>30</v>
      </c>
      <c r="C10" s="6" t="str">
        <f>REPLACE([1]Sheet1!A9,7,8,"********")</f>
        <v>321323********2550</v>
      </c>
      <c r="D10" s="7" t="s">
        <v>12</v>
      </c>
      <c r="E10" s="7" t="s">
        <v>13</v>
      </c>
      <c r="F10" s="7" t="s">
        <v>14</v>
      </c>
      <c r="G10" s="7" t="s">
        <v>26</v>
      </c>
      <c r="H10" s="8" t="s">
        <v>31</v>
      </c>
      <c r="I10" s="11">
        <v>2500</v>
      </c>
      <c r="J10" s="12"/>
    </row>
    <row r="11" ht="24" spans="1:10">
      <c r="A11" s="4">
        <v>9</v>
      </c>
      <c r="B11" s="5" t="s">
        <v>32</v>
      </c>
      <c r="C11" s="6" t="str">
        <f>REPLACE([1]Sheet1!A10,7,8,"********")</f>
        <v>321323********3654</v>
      </c>
      <c r="D11" s="7" t="s">
        <v>12</v>
      </c>
      <c r="E11" s="7" t="s">
        <v>13</v>
      </c>
      <c r="F11" s="7" t="s">
        <v>14</v>
      </c>
      <c r="G11" s="7" t="s">
        <v>26</v>
      </c>
      <c r="H11" s="8" t="s">
        <v>33</v>
      </c>
      <c r="I11" s="11">
        <v>2500</v>
      </c>
      <c r="J11" s="12"/>
    </row>
    <row r="12" ht="24" spans="1:10">
      <c r="A12" s="4">
        <v>10</v>
      </c>
      <c r="B12" s="5" t="s">
        <v>34</v>
      </c>
      <c r="C12" s="6" t="str">
        <f>REPLACE([1]Sheet1!A11,7,8,"********")</f>
        <v>150404********3913</v>
      </c>
      <c r="D12" s="7" t="s">
        <v>12</v>
      </c>
      <c r="E12" s="7" t="s">
        <v>13</v>
      </c>
      <c r="F12" s="7" t="s">
        <v>14</v>
      </c>
      <c r="G12" s="7" t="s">
        <v>26</v>
      </c>
      <c r="H12" s="8" t="s">
        <v>35</v>
      </c>
      <c r="I12" s="11">
        <v>2500</v>
      </c>
      <c r="J12" s="12"/>
    </row>
    <row r="13" ht="24" spans="1:10">
      <c r="A13" s="4">
        <v>11</v>
      </c>
      <c r="B13" s="5" t="s">
        <v>36</v>
      </c>
      <c r="C13" s="6" t="str">
        <f>REPLACE([1]Sheet1!A12,7,8,"********")</f>
        <v>320382********5711</v>
      </c>
      <c r="D13" s="7" t="s">
        <v>12</v>
      </c>
      <c r="E13" s="7" t="s">
        <v>13</v>
      </c>
      <c r="F13" s="7" t="s">
        <v>14</v>
      </c>
      <c r="G13" s="7" t="s">
        <v>26</v>
      </c>
      <c r="H13" s="8" t="s">
        <v>37</v>
      </c>
      <c r="I13" s="11">
        <v>2500</v>
      </c>
      <c r="J13" s="12"/>
    </row>
    <row r="14" ht="24" spans="1:10">
      <c r="A14" s="4">
        <v>12</v>
      </c>
      <c r="B14" s="5" t="s">
        <v>38</v>
      </c>
      <c r="C14" s="6" t="str">
        <f>REPLACE([1]Sheet1!A13,7,8,"********")</f>
        <v>342221********062X</v>
      </c>
      <c r="D14" s="7" t="s">
        <v>12</v>
      </c>
      <c r="E14" s="7" t="s">
        <v>13</v>
      </c>
      <c r="F14" s="7" t="s">
        <v>14</v>
      </c>
      <c r="G14" s="7" t="s">
        <v>26</v>
      </c>
      <c r="H14" s="8" t="s">
        <v>39</v>
      </c>
      <c r="I14" s="11">
        <v>2500</v>
      </c>
      <c r="J14" s="12"/>
    </row>
    <row r="15" ht="24" spans="1:10">
      <c r="A15" s="4">
        <v>13</v>
      </c>
      <c r="B15" s="5" t="s">
        <v>40</v>
      </c>
      <c r="C15" s="6" t="str">
        <f>REPLACE([1]Sheet1!A14,7,8,"********")</f>
        <v>321323********6733</v>
      </c>
      <c r="D15" s="7" t="s">
        <v>12</v>
      </c>
      <c r="E15" s="7" t="s">
        <v>13</v>
      </c>
      <c r="F15" s="7" t="s">
        <v>14</v>
      </c>
      <c r="G15" s="7" t="s">
        <v>26</v>
      </c>
      <c r="H15" s="8" t="s">
        <v>41</v>
      </c>
      <c r="I15" s="11">
        <v>2500</v>
      </c>
      <c r="J15" s="12"/>
    </row>
    <row r="16" ht="24" spans="1:10">
      <c r="A16" s="4">
        <v>14</v>
      </c>
      <c r="B16" s="5" t="s">
        <v>42</v>
      </c>
      <c r="C16" s="6" t="str">
        <f>REPLACE([1]Sheet1!A15,7,8,"********")</f>
        <v>412728********5775</v>
      </c>
      <c r="D16" s="7" t="s">
        <v>12</v>
      </c>
      <c r="E16" s="7" t="s">
        <v>13</v>
      </c>
      <c r="F16" s="7" t="s">
        <v>14</v>
      </c>
      <c r="G16" s="7" t="s">
        <v>26</v>
      </c>
      <c r="H16" s="8" t="s">
        <v>43</v>
      </c>
      <c r="I16" s="11">
        <v>2500</v>
      </c>
      <c r="J16" s="12"/>
    </row>
    <row r="17" ht="24" spans="1:10">
      <c r="A17" s="4">
        <v>15</v>
      </c>
      <c r="B17" s="5" t="s">
        <v>44</v>
      </c>
      <c r="C17" s="6" t="str">
        <f>REPLACE([1]Sheet1!A16,7,8,"********")</f>
        <v>320825********2813</v>
      </c>
      <c r="D17" s="7" t="s">
        <v>12</v>
      </c>
      <c r="E17" s="7" t="s">
        <v>13</v>
      </c>
      <c r="F17" s="7" t="s">
        <v>14</v>
      </c>
      <c r="G17" s="7" t="s">
        <v>26</v>
      </c>
      <c r="H17" s="8" t="s">
        <v>45</v>
      </c>
      <c r="I17" s="11">
        <v>2500</v>
      </c>
      <c r="J17" s="12"/>
    </row>
    <row r="18" ht="24" spans="1:10">
      <c r="A18" s="4">
        <v>16</v>
      </c>
      <c r="B18" s="5" t="s">
        <v>46</v>
      </c>
      <c r="C18" s="6" t="str">
        <f>REPLACE([1]Sheet1!A17,7,8,"********")</f>
        <v>320825********2814</v>
      </c>
      <c r="D18" s="7" t="s">
        <v>12</v>
      </c>
      <c r="E18" s="7" t="s">
        <v>13</v>
      </c>
      <c r="F18" s="7" t="s">
        <v>14</v>
      </c>
      <c r="G18" s="7" t="s">
        <v>26</v>
      </c>
      <c r="H18" s="8" t="s">
        <v>47</v>
      </c>
      <c r="I18" s="11">
        <v>2500</v>
      </c>
      <c r="J18" s="12"/>
    </row>
    <row r="19" ht="24" spans="1:10">
      <c r="A19" s="4">
        <v>17</v>
      </c>
      <c r="B19" s="5" t="s">
        <v>48</v>
      </c>
      <c r="C19" s="6" t="str">
        <f>REPLACE([1]Sheet1!A18,7,8,"********")</f>
        <v>320881********2914</v>
      </c>
      <c r="D19" s="7" t="s">
        <v>12</v>
      </c>
      <c r="E19" s="7" t="s">
        <v>13</v>
      </c>
      <c r="F19" s="7" t="s">
        <v>14</v>
      </c>
      <c r="G19" s="7" t="s">
        <v>26</v>
      </c>
      <c r="H19" s="8" t="s">
        <v>49</v>
      </c>
      <c r="I19" s="11">
        <v>2500</v>
      </c>
      <c r="J19" s="12"/>
    </row>
    <row r="20" ht="24" spans="1:10">
      <c r="A20" s="4">
        <v>18</v>
      </c>
      <c r="B20" s="5" t="s">
        <v>50</v>
      </c>
      <c r="C20" s="6" t="str">
        <f>REPLACE([1]Sheet1!A19,7,8,"********")</f>
        <v>321323********3611</v>
      </c>
      <c r="D20" s="7" t="s">
        <v>12</v>
      </c>
      <c r="E20" s="7" t="s">
        <v>13</v>
      </c>
      <c r="F20" s="7" t="s">
        <v>14</v>
      </c>
      <c r="G20" s="7" t="s">
        <v>26</v>
      </c>
      <c r="H20" s="8" t="s">
        <v>51</v>
      </c>
      <c r="I20" s="11">
        <v>2500</v>
      </c>
      <c r="J20" s="12"/>
    </row>
    <row r="21" ht="24" spans="1:10">
      <c r="A21" s="4">
        <v>19</v>
      </c>
      <c r="B21" s="5" t="s">
        <v>52</v>
      </c>
      <c r="C21" s="6" t="str">
        <f>REPLACE([1]Sheet1!A20,7,8,"********")</f>
        <v>321323********3310</v>
      </c>
      <c r="D21" s="7" t="s">
        <v>12</v>
      </c>
      <c r="E21" s="7" t="s">
        <v>13</v>
      </c>
      <c r="F21" s="7" t="s">
        <v>14</v>
      </c>
      <c r="G21" s="7" t="s">
        <v>26</v>
      </c>
      <c r="H21" s="8" t="s">
        <v>53</v>
      </c>
      <c r="I21" s="11">
        <v>2500</v>
      </c>
      <c r="J21" s="12"/>
    </row>
    <row r="22" ht="24" spans="1:10">
      <c r="A22" s="4">
        <v>20</v>
      </c>
      <c r="B22" s="5" t="s">
        <v>54</v>
      </c>
      <c r="C22" s="6" t="str">
        <f>REPLACE([1]Sheet1!A21,7,8,"********")</f>
        <v>320825********3339</v>
      </c>
      <c r="D22" s="7" t="s">
        <v>12</v>
      </c>
      <c r="E22" s="7" t="s">
        <v>13</v>
      </c>
      <c r="F22" s="7" t="s">
        <v>14</v>
      </c>
      <c r="G22" s="7" t="s">
        <v>26</v>
      </c>
      <c r="H22" s="8" t="s">
        <v>55</v>
      </c>
      <c r="I22" s="11">
        <v>2500</v>
      </c>
      <c r="J22" s="12"/>
    </row>
    <row r="23" ht="24" spans="1:10">
      <c r="A23" s="4">
        <v>21</v>
      </c>
      <c r="B23" s="5" t="s">
        <v>56</v>
      </c>
      <c r="C23" s="6" t="str">
        <f>REPLACE([1]Sheet1!A22,7,8,"********")</f>
        <v>320825********3311</v>
      </c>
      <c r="D23" s="7" t="s">
        <v>12</v>
      </c>
      <c r="E23" s="7" t="s">
        <v>13</v>
      </c>
      <c r="F23" s="7" t="s">
        <v>14</v>
      </c>
      <c r="G23" s="7" t="s">
        <v>26</v>
      </c>
      <c r="H23" s="8" t="s">
        <v>57</v>
      </c>
      <c r="I23" s="11">
        <v>2500</v>
      </c>
      <c r="J23" s="12"/>
    </row>
    <row r="24" ht="24" spans="1:10">
      <c r="A24" s="4">
        <v>22</v>
      </c>
      <c r="B24" s="5" t="s">
        <v>58</v>
      </c>
      <c r="C24" s="6" t="str">
        <f>REPLACE([1]Sheet1!A23,7,8,"********")</f>
        <v>321302********041X</v>
      </c>
      <c r="D24" s="7" t="s">
        <v>12</v>
      </c>
      <c r="E24" s="7" t="s">
        <v>13</v>
      </c>
      <c r="F24" s="7" t="s">
        <v>14</v>
      </c>
      <c r="G24" s="7" t="s">
        <v>26</v>
      </c>
      <c r="H24" s="8" t="s">
        <v>59</v>
      </c>
      <c r="I24" s="11">
        <v>2500</v>
      </c>
      <c r="J24" s="12"/>
    </row>
    <row r="25" ht="24" spans="1:10">
      <c r="A25" s="4">
        <v>23</v>
      </c>
      <c r="B25" s="5" t="s">
        <v>60</v>
      </c>
      <c r="C25" s="6" t="str">
        <f>REPLACE([1]Sheet1!A24,7,8,"********")</f>
        <v>130281********3138</v>
      </c>
      <c r="D25" s="7" t="s">
        <v>12</v>
      </c>
      <c r="E25" s="7" t="s">
        <v>13</v>
      </c>
      <c r="F25" s="7" t="s">
        <v>14</v>
      </c>
      <c r="G25" s="7" t="s">
        <v>26</v>
      </c>
      <c r="H25" s="8" t="s">
        <v>61</v>
      </c>
      <c r="I25" s="11">
        <v>2500</v>
      </c>
      <c r="J25" s="12"/>
    </row>
    <row r="26" ht="25.2" spans="1:10">
      <c r="A26" s="4">
        <v>24</v>
      </c>
      <c r="B26" s="5" t="s">
        <v>62</v>
      </c>
      <c r="C26" s="6" t="str">
        <f>REPLACE([1]Sheet1!A25,7,8,"********")</f>
        <v>321321********7621</v>
      </c>
      <c r="D26" s="7" t="s">
        <v>12</v>
      </c>
      <c r="E26" s="7" t="s">
        <v>13</v>
      </c>
      <c r="F26" s="7" t="s">
        <v>14</v>
      </c>
      <c r="G26" s="10" t="s">
        <v>63</v>
      </c>
      <c r="H26" s="8" t="s">
        <v>64</v>
      </c>
      <c r="I26" s="11">
        <v>1800</v>
      </c>
      <c r="J26" s="12"/>
    </row>
    <row r="27" ht="25.2" spans="1:10">
      <c r="A27" s="4">
        <v>25</v>
      </c>
      <c r="B27" s="5" t="s">
        <v>65</v>
      </c>
      <c r="C27" s="6" t="str">
        <f>REPLACE([1]Sheet1!A26,7,8,"********")</f>
        <v>321302********0815</v>
      </c>
      <c r="D27" s="7" t="s">
        <v>12</v>
      </c>
      <c r="E27" s="7" t="s">
        <v>13</v>
      </c>
      <c r="F27" s="7" t="s">
        <v>14</v>
      </c>
      <c r="G27" s="10" t="s">
        <v>63</v>
      </c>
      <c r="H27" s="8" t="s">
        <v>66</v>
      </c>
      <c r="I27" s="11">
        <v>1800</v>
      </c>
      <c r="J27" s="12"/>
    </row>
    <row r="28" ht="25.2" spans="1:10">
      <c r="A28" s="4">
        <v>26</v>
      </c>
      <c r="B28" s="5" t="s">
        <v>67</v>
      </c>
      <c r="C28" s="6" t="str">
        <f>REPLACE([1]Sheet1!A27,7,8,"********")</f>
        <v>321322********4842</v>
      </c>
      <c r="D28" s="7" t="s">
        <v>12</v>
      </c>
      <c r="E28" s="7" t="s">
        <v>13</v>
      </c>
      <c r="F28" s="7" t="s">
        <v>14</v>
      </c>
      <c r="G28" s="10" t="s">
        <v>63</v>
      </c>
      <c r="H28" s="8" t="s">
        <v>68</v>
      </c>
      <c r="I28" s="11">
        <v>1800</v>
      </c>
      <c r="J28" s="12"/>
    </row>
    <row r="29" ht="25.2" spans="1:10">
      <c r="A29" s="4">
        <v>27</v>
      </c>
      <c r="B29" s="5" t="s">
        <v>69</v>
      </c>
      <c r="C29" s="6" t="str">
        <f>REPLACE([1]Sheet1!A28,7,8,"********")</f>
        <v>321323********0986</v>
      </c>
      <c r="D29" s="7" t="s">
        <v>12</v>
      </c>
      <c r="E29" s="7" t="s">
        <v>13</v>
      </c>
      <c r="F29" s="7" t="s">
        <v>14</v>
      </c>
      <c r="G29" s="10" t="s">
        <v>63</v>
      </c>
      <c r="H29" s="8" t="s">
        <v>70</v>
      </c>
      <c r="I29" s="11">
        <v>1800</v>
      </c>
      <c r="J29" s="12"/>
    </row>
    <row r="30" ht="25.2" spans="1:10">
      <c r="A30" s="4">
        <v>28</v>
      </c>
      <c r="B30" s="5" t="s">
        <v>71</v>
      </c>
      <c r="C30" s="6" t="str">
        <f>REPLACE([1]Sheet1!A29,7,8,"********")</f>
        <v>321321********5614</v>
      </c>
      <c r="D30" s="7" t="s">
        <v>12</v>
      </c>
      <c r="E30" s="7" t="s">
        <v>13</v>
      </c>
      <c r="F30" s="7" t="s">
        <v>14</v>
      </c>
      <c r="G30" s="10" t="s">
        <v>63</v>
      </c>
      <c r="H30" s="8" t="s">
        <v>72</v>
      </c>
      <c r="I30" s="11">
        <v>1800</v>
      </c>
      <c r="J30" s="12"/>
    </row>
    <row r="31" ht="25.2" spans="1:10">
      <c r="A31" s="4">
        <v>29</v>
      </c>
      <c r="B31" s="5" t="s">
        <v>73</v>
      </c>
      <c r="C31" s="6" t="str">
        <f>REPLACE([1]Sheet1!A30,7,8,"********")</f>
        <v>321323********3030</v>
      </c>
      <c r="D31" s="7" t="s">
        <v>12</v>
      </c>
      <c r="E31" s="7" t="s">
        <v>13</v>
      </c>
      <c r="F31" s="7" t="s">
        <v>14</v>
      </c>
      <c r="G31" s="10" t="s">
        <v>63</v>
      </c>
      <c r="H31" s="8" t="s">
        <v>74</v>
      </c>
      <c r="I31" s="11">
        <v>1800</v>
      </c>
      <c r="J31" s="12"/>
    </row>
    <row r="32" ht="25.2" spans="1:10">
      <c r="A32" s="4">
        <v>30</v>
      </c>
      <c r="B32" s="5" t="s">
        <v>75</v>
      </c>
      <c r="C32" s="6" t="str">
        <f>REPLACE([1]Sheet1!A31,7,8,"********")</f>
        <v>321323********1713</v>
      </c>
      <c r="D32" s="7" t="s">
        <v>12</v>
      </c>
      <c r="E32" s="7" t="s">
        <v>13</v>
      </c>
      <c r="F32" s="7" t="s">
        <v>14</v>
      </c>
      <c r="G32" s="10" t="s">
        <v>63</v>
      </c>
      <c r="H32" s="8" t="s">
        <v>76</v>
      </c>
      <c r="I32" s="11">
        <v>1800</v>
      </c>
      <c r="J32" s="12"/>
    </row>
    <row r="33" ht="25.2" spans="1:10">
      <c r="A33" s="4">
        <v>31</v>
      </c>
      <c r="B33" s="5" t="s">
        <v>77</v>
      </c>
      <c r="C33" s="6" t="str">
        <f>REPLACE([1]Sheet1!A32,7,8,"********")</f>
        <v>321323********3029</v>
      </c>
      <c r="D33" s="7" t="s">
        <v>12</v>
      </c>
      <c r="E33" s="7" t="s">
        <v>13</v>
      </c>
      <c r="F33" s="7" t="s">
        <v>14</v>
      </c>
      <c r="G33" s="10" t="s">
        <v>63</v>
      </c>
      <c r="H33" s="8" t="s">
        <v>78</v>
      </c>
      <c r="I33" s="11">
        <v>1800</v>
      </c>
      <c r="J33" s="12"/>
    </row>
    <row r="34" ht="25.2" spans="1:10">
      <c r="A34" s="4">
        <v>32</v>
      </c>
      <c r="B34" s="5" t="s">
        <v>79</v>
      </c>
      <c r="C34" s="6" t="str">
        <f>REPLACE([1]Sheet1!A33,7,8,"********")</f>
        <v>321323********2359</v>
      </c>
      <c r="D34" s="7" t="s">
        <v>12</v>
      </c>
      <c r="E34" s="7" t="s">
        <v>13</v>
      </c>
      <c r="F34" s="7" t="s">
        <v>14</v>
      </c>
      <c r="G34" s="10" t="s">
        <v>63</v>
      </c>
      <c r="H34" s="8" t="s">
        <v>80</v>
      </c>
      <c r="I34" s="11">
        <v>1800</v>
      </c>
      <c r="J34" s="12"/>
    </row>
    <row r="35" ht="25.2" spans="1:10">
      <c r="A35" s="4">
        <v>33</v>
      </c>
      <c r="B35" s="5" t="s">
        <v>81</v>
      </c>
      <c r="C35" s="6" t="str">
        <f>REPLACE([1]Sheet1!A34,7,8,"********")</f>
        <v>410521********3017</v>
      </c>
      <c r="D35" s="7" t="s">
        <v>12</v>
      </c>
      <c r="E35" s="7" t="s">
        <v>13</v>
      </c>
      <c r="F35" s="7" t="s">
        <v>14</v>
      </c>
      <c r="G35" s="10" t="s">
        <v>63</v>
      </c>
      <c r="H35" s="8" t="s">
        <v>82</v>
      </c>
      <c r="I35" s="11">
        <v>1800</v>
      </c>
      <c r="J35" s="12"/>
    </row>
    <row r="36" ht="25.2" spans="1:10">
      <c r="A36" s="4">
        <v>34</v>
      </c>
      <c r="B36" s="5" t="s">
        <v>83</v>
      </c>
      <c r="C36" s="6" t="str">
        <f>REPLACE([1]Sheet1!A35,7,8,"********")</f>
        <v>321323********4357</v>
      </c>
      <c r="D36" s="7" t="s">
        <v>12</v>
      </c>
      <c r="E36" s="7" t="s">
        <v>13</v>
      </c>
      <c r="F36" s="7" t="s">
        <v>14</v>
      </c>
      <c r="G36" s="10" t="s">
        <v>63</v>
      </c>
      <c r="H36" s="8" t="s">
        <v>84</v>
      </c>
      <c r="I36" s="11">
        <v>1800</v>
      </c>
      <c r="J36" s="12"/>
    </row>
    <row r="37" ht="25.2" spans="1:10">
      <c r="A37" s="4">
        <v>35</v>
      </c>
      <c r="B37" s="5" t="s">
        <v>85</v>
      </c>
      <c r="C37" s="6" t="str">
        <f>REPLACE([1]Sheet1!A36,7,8,"********")</f>
        <v>321323********5840</v>
      </c>
      <c r="D37" s="7" t="s">
        <v>12</v>
      </c>
      <c r="E37" s="7" t="s">
        <v>13</v>
      </c>
      <c r="F37" s="7" t="s">
        <v>14</v>
      </c>
      <c r="G37" s="10" t="s">
        <v>63</v>
      </c>
      <c r="H37" s="8" t="s">
        <v>86</v>
      </c>
      <c r="I37" s="11">
        <v>1800</v>
      </c>
      <c r="J37" s="12"/>
    </row>
    <row r="38" ht="25.2" spans="1:10">
      <c r="A38" s="4">
        <v>36</v>
      </c>
      <c r="B38" s="5" t="s">
        <v>87</v>
      </c>
      <c r="C38" s="6" t="str">
        <f>REPLACE([1]Sheet1!A37,7,8,"********")</f>
        <v>321323********6516</v>
      </c>
      <c r="D38" s="7" t="s">
        <v>12</v>
      </c>
      <c r="E38" s="7" t="s">
        <v>13</v>
      </c>
      <c r="F38" s="7" t="s">
        <v>14</v>
      </c>
      <c r="G38" s="10" t="s">
        <v>63</v>
      </c>
      <c r="H38" s="8" t="s">
        <v>88</v>
      </c>
      <c r="I38" s="11">
        <v>1800</v>
      </c>
      <c r="J38" s="12"/>
    </row>
    <row r="39" ht="25.2" spans="1:10">
      <c r="A39" s="4">
        <v>37</v>
      </c>
      <c r="B39" s="5" t="s">
        <v>89</v>
      </c>
      <c r="C39" s="6" t="str">
        <f>REPLACE([1]Sheet1!A38,7,8,"********")</f>
        <v>321321********293X</v>
      </c>
      <c r="D39" s="7" t="s">
        <v>12</v>
      </c>
      <c r="E39" s="7" t="s">
        <v>13</v>
      </c>
      <c r="F39" s="7" t="s">
        <v>14</v>
      </c>
      <c r="G39" s="10" t="s">
        <v>63</v>
      </c>
      <c r="H39" s="8" t="s">
        <v>90</v>
      </c>
      <c r="I39" s="11">
        <v>1800</v>
      </c>
      <c r="J39" s="12"/>
    </row>
    <row r="40" ht="25.2" spans="1:10">
      <c r="A40" s="4">
        <v>38</v>
      </c>
      <c r="B40" s="5" t="s">
        <v>91</v>
      </c>
      <c r="C40" s="6" t="str">
        <f>REPLACE([1]Sheet1!A39,7,8,"********")</f>
        <v>321323********1736</v>
      </c>
      <c r="D40" s="7" t="s">
        <v>12</v>
      </c>
      <c r="E40" s="7" t="s">
        <v>13</v>
      </c>
      <c r="F40" s="7" t="s">
        <v>14</v>
      </c>
      <c r="G40" s="10" t="s">
        <v>63</v>
      </c>
      <c r="H40" s="8" t="s">
        <v>92</v>
      </c>
      <c r="I40" s="11">
        <v>1800</v>
      </c>
      <c r="J40" s="12"/>
    </row>
    <row r="41" ht="25.2" spans="1:10">
      <c r="A41" s="4">
        <v>39</v>
      </c>
      <c r="B41" s="5" t="s">
        <v>93</v>
      </c>
      <c r="C41" s="6" t="str">
        <f>REPLACE([1]Sheet1!A40,7,8,"********")</f>
        <v>612323********6321</v>
      </c>
      <c r="D41" s="7" t="s">
        <v>12</v>
      </c>
      <c r="E41" s="7" t="s">
        <v>13</v>
      </c>
      <c r="F41" s="7" t="s">
        <v>14</v>
      </c>
      <c r="G41" s="10" t="s">
        <v>63</v>
      </c>
      <c r="H41" s="8" t="s">
        <v>94</v>
      </c>
      <c r="I41" s="11">
        <v>1800</v>
      </c>
      <c r="J41" s="12"/>
    </row>
    <row r="42" ht="25.2" spans="1:10">
      <c r="A42" s="4">
        <v>40</v>
      </c>
      <c r="B42" s="5" t="s">
        <v>95</v>
      </c>
      <c r="C42" s="6" t="str">
        <f>REPLACE([1]Sheet1!A41,7,8,"********")</f>
        <v>321323********2569</v>
      </c>
      <c r="D42" s="7" t="s">
        <v>12</v>
      </c>
      <c r="E42" s="7" t="s">
        <v>13</v>
      </c>
      <c r="F42" s="7" t="s">
        <v>14</v>
      </c>
      <c r="G42" s="10" t="s">
        <v>63</v>
      </c>
      <c r="H42" s="8" t="s">
        <v>96</v>
      </c>
      <c r="I42" s="11">
        <v>1800</v>
      </c>
      <c r="J42" s="12"/>
    </row>
    <row r="43" ht="25.2" spans="1:10">
      <c r="A43" s="4">
        <v>41</v>
      </c>
      <c r="B43" s="5" t="s">
        <v>97</v>
      </c>
      <c r="C43" s="6" t="str">
        <f>REPLACE([1]Sheet1!A42,7,8,"********")</f>
        <v>321323********0020</v>
      </c>
      <c r="D43" s="7" t="s">
        <v>12</v>
      </c>
      <c r="E43" s="7" t="s">
        <v>13</v>
      </c>
      <c r="F43" s="7" t="s">
        <v>14</v>
      </c>
      <c r="G43" s="10" t="s">
        <v>63</v>
      </c>
      <c r="H43" s="8" t="s">
        <v>98</v>
      </c>
      <c r="I43" s="11">
        <v>1800</v>
      </c>
      <c r="J43" s="12"/>
    </row>
    <row r="44" ht="25.2" spans="1:10">
      <c r="A44" s="4">
        <v>42</v>
      </c>
      <c r="B44" s="5" t="s">
        <v>99</v>
      </c>
      <c r="C44" s="6" t="str">
        <f>REPLACE([1]Sheet1!A43,7,8,"********")</f>
        <v>321323********0010</v>
      </c>
      <c r="D44" s="7" t="s">
        <v>12</v>
      </c>
      <c r="E44" s="7" t="s">
        <v>13</v>
      </c>
      <c r="F44" s="7" t="s">
        <v>14</v>
      </c>
      <c r="G44" s="10" t="s">
        <v>63</v>
      </c>
      <c r="H44" s="8" t="s">
        <v>100</v>
      </c>
      <c r="I44" s="11">
        <v>1800</v>
      </c>
      <c r="J44" s="12"/>
    </row>
    <row r="45" ht="25.2" spans="1:10">
      <c r="A45" s="4">
        <v>43</v>
      </c>
      <c r="B45" s="5" t="s">
        <v>101</v>
      </c>
      <c r="C45" s="6" t="str">
        <f>REPLACE([1]Sheet1!A44,7,8,"********")</f>
        <v>320321********2021</v>
      </c>
      <c r="D45" s="7" t="s">
        <v>12</v>
      </c>
      <c r="E45" s="7" t="s">
        <v>13</v>
      </c>
      <c r="F45" s="7" t="s">
        <v>14</v>
      </c>
      <c r="G45" s="10" t="s">
        <v>63</v>
      </c>
      <c r="H45" s="8" t="s">
        <v>102</v>
      </c>
      <c r="I45" s="11">
        <v>1800</v>
      </c>
      <c r="J45" s="12"/>
    </row>
    <row r="46" ht="25.2" spans="1:10">
      <c r="A46" s="4">
        <v>44</v>
      </c>
      <c r="B46" s="5" t="s">
        <v>103</v>
      </c>
      <c r="C46" s="6" t="str">
        <f>REPLACE([1]Sheet1!A45,7,8,"********")</f>
        <v>321323********4789</v>
      </c>
      <c r="D46" s="7" t="s">
        <v>12</v>
      </c>
      <c r="E46" s="7" t="s">
        <v>13</v>
      </c>
      <c r="F46" s="7" t="s">
        <v>14</v>
      </c>
      <c r="G46" s="10" t="s">
        <v>63</v>
      </c>
      <c r="H46" s="8" t="s">
        <v>104</v>
      </c>
      <c r="I46" s="11">
        <v>1800</v>
      </c>
      <c r="J46" s="12"/>
    </row>
    <row r="47" ht="25.2" spans="1:10">
      <c r="A47" s="4">
        <v>45</v>
      </c>
      <c r="B47" s="5" t="s">
        <v>105</v>
      </c>
      <c r="C47" s="6" t="str">
        <f>REPLACE([1]Sheet1!A46,7,8,"********")</f>
        <v>321323********3703</v>
      </c>
      <c r="D47" s="7" t="s">
        <v>12</v>
      </c>
      <c r="E47" s="7" t="s">
        <v>13</v>
      </c>
      <c r="F47" s="7" t="s">
        <v>14</v>
      </c>
      <c r="G47" s="10" t="s">
        <v>63</v>
      </c>
      <c r="H47" s="8" t="s">
        <v>106</v>
      </c>
      <c r="I47" s="11">
        <v>1800</v>
      </c>
      <c r="J47" s="12"/>
    </row>
    <row r="48" ht="25.2" spans="1:10">
      <c r="A48" s="4">
        <v>46</v>
      </c>
      <c r="B48" s="5" t="s">
        <v>107</v>
      </c>
      <c r="C48" s="6" t="str">
        <f>REPLACE([1]Sheet1!A47,7,8,"********")</f>
        <v>320826********1566</v>
      </c>
      <c r="D48" s="7" t="s">
        <v>12</v>
      </c>
      <c r="E48" s="7" t="s">
        <v>13</v>
      </c>
      <c r="F48" s="7" t="s">
        <v>14</v>
      </c>
      <c r="G48" s="10" t="s">
        <v>63</v>
      </c>
      <c r="H48" s="8" t="s">
        <v>108</v>
      </c>
      <c r="I48" s="11">
        <v>1800</v>
      </c>
      <c r="J48" s="12"/>
    </row>
    <row r="49" ht="25.2" spans="1:10">
      <c r="A49" s="4">
        <v>47</v>
      </c>
      <c r="B49" s="5" t="s">
        <v>109</v>
      </c>
      <c r="C49" s="6" t="str">
        <f>REPLACE([1]Sheet1!A48,7,8,"********")</f>
        <v>321324********4623</v>
      </c>
      <c r="D49" s="7" t="s">
        <v>12</v>
      </c>
      <c r="E49" s="7" t="s">
        <v>13</v>
      </c>
      <c r="F49" s="7" t="s">
        <v>14</v>
      </c>
      <c r="G49" s="10" t="s">
        <v>63</v>
      </c>
      <c r="H49" s="8" t="s">
        <v>110</v>
      </c>
      <c r="I49" s="11">
        <v>1800</v>
      </c>
      <c r="J49" s="12"/>
    </row>
    <row r="50" ht="25.2" spans="1:10">
      <c r="A50" s="4">
        <v>48</v>
      </c>
      <c r="B50" s="5" t="s">
        <v>111</v>
      </c>
      <c r="C50" s="6" t="str">
        <f>REPLACE([1]Sheet1!A49,7,8,"********")</f>
        <v>410502********0128</v>
      </c>
      <c r="D50" s="7" t="s">
        <v>12</v>
      </c>
      <c r="E50" s="7" t="s">
        <v>13</v>
      </c>
      <c r="F50" s="7" t="s">
        <v>14</v>
      </c>
      <c r="G50" s="10" t="s">
        <v>63</v>
      </c>
      <c r="H50" s="8" t="s">
        <v>112</v>
      </c>
      <c r="I50" s="11">
        <v>1800</v>
      </c>
      <c r="J50" s="12"/>
    </row>
    <row r="51" ht="25.2" spans="1:10">
      <c r="A51" s="4">
        <v>49</v>
      </c>
      <c r="B51" s="5" t="s">
        <v>113</v>
      </c>
      <c r="C51" s="6" t="str">
        <f>REPLACE([1]Sheet1!A50,7,8,"********")</f>
        <v>321302********8819</v>
      </c>
      <c r="D51" s="7" t="s">
        <v>12</v>
      </c>
      <c r="E51" s="7" t="s">
        <v>13</v>
      </c>
      <c r="F51" s="7" t="s">
        <v>14</v>
      </c>
      <c r="G51" s="10" t="s">
        <v>63</v>
      </c>
      <c r="H51" s="8" t="s">
        <v>114</v>
      </c>
      <c r="I51" s="11">
        <v>1800</v>
      </c>
      <c r="J51" s="12"/>
    </row>
    <row r="52" ht="25.2" spans="1:10">
      <c r="A52" s="4">
        <v>50</v>
      </c>
      <c r="B52" s="5" t="s">
        <v>115</v>
      </c>
      <c r="C52" s="6" t="str">
        <f>REPLACE([1]Sheet1!A51,7,8,"********")</f>
        <v>320682********3006</v>
      </c>
      <c r="D52" s="7" t="s">
        <v>12</v>
      </c>
      <c r="E52" s="7" t="s">
        <v>13</v>
      </c>
      <c r="F52" s="7" t="s">
        <v>14</v>
      </c>
      <c r="G52" s="10" t="s">
        <v>63</v>
      </c>
      <c r="H52" s="8" t="s">
        <v>116</v>
      </c>
      <c r="I52" s="11">
        <v>1800</v>
      </c>
      <c r="J52" s="12"/>
    </row>
    <row r="53" ht="25.2" spans="1:10">
      <c r="A53" s="4">
        <v>51</v>
      </c>
      <c r="B53" s="5" t="s">
        <v>117</v>
      </c>
      <c r="C53" s="6" t="str">
        <f>REPLACE([1]Sheet1!A52,7,8,"********")</f>
        <v>321323********001X</v>
      </c>
      <c r="D53" s="7" t="s">
        <v>12</v>
      </c>
      <c r="E53" s="7" t="s">
        <v>13</v>
      </c>
      <c r="F53" s="7" t="s">
        <v>14</v>
      </c>
      <c r="G53" s="10" t="s">
        <v>63</v>
      </c>
      <c r="H53" s="8" t="s">
        <v>118</v>
      </c>
      <c r="I53" s="11">
        <v>1800</v>
      </c>
      <c r="J53" s="12"/>
    </row>
    <row r="54" ht="25.2" spans="1:10">
      <c r="A54" s="4">
        <v>52</v>
      </c>
      <c r="B54" s="5" t="s">
        <v>119</v>
      </c>
      <c r="C54" s="6" t="str">
        <f>REPLACE([1]Sheet1!A53,7,8,"********")</f>
        <v>321322********3216</v>
      </c>
      <c r="D54" s="7" t="s">
        <v>12</v>
      </c>
      <c r="E54" s="7" t="s">
        <v>13</v>
      </c>
      <c r="F54" s="7" t="s">
        <v>14</v>
      </c>
      <c r="G54" s="10" t="s">
        <v>63</v>
      </c>
      <c r="H54" s="8" t="s">
        <v>120</v>
      </c>
      <c r="I54" s="11">
        <v>1800</v>
      </c>
      <c r="J54" s="12"/>
    </row>
    <row r="55" ht="25.2" spans="1:10">
      <c r="A55" s="4">
        <v>53</v>
      </c>
      <c r="B55" s="5" t="s">
        <v>121</v>
      </c>
      <c r="C55" s="6" t="str">
        <f>REPLACE([1]Sheet1!A54,7,8,"********")</f>
        <v>320827********481X</v>
      </c>
      <c r="D55" s="7" t="s">
        <v>12</v>
      </c>
      <c r="E55" s="7" t="s">
        <v>13</v>
      </c>
      <c r="F55" s="10" t="s">
        <v>122</v>
      </c>
      <c r="G55" s="10" t="s">
        <v>63</v>
      </c>
      <c r="H55" s="8" t="s">
        <v>123</v>
      </c>
      <c r="I55" s="11">
        <v>2000</v>
      </c>
      <c r="J55" s="12"/>
    </row>
    <row r="56" ht="25.2" spans="1:10">
      <c r="A56" s="4">
        <v>54</v>
      </c>
      <c r="B56" s="5" t="s">
        <v>124</v>
      </c>
      <c r="C56" s="6" t="str">
        <f>REPLACE([1]Sheet1!A55,7,8,"********")</f>
        <v>512928********3258</v>
      </c>
      <c r="D56" s="7" t="s">
        <v>12</v>
      </c>
      <c r="E56" s="7" t="s">
        <v>13</v>
      </c>
      <c r="F56" s="10" t="s">
        <v>122</v>
      </c>
      <c r="G56" s="10" t="s">
        <v>63</v>
      </c>
      <c r="H56" s="8" t="s">
        <v>125</v>
      </c>
      <c r="I56" s="11">
        <v>2000</v>
      </c>
      <c r="J56" s="12"/>
    </row>
    <row r="57" ht="25.2" spans="1:10">
      <c r="A57" s="4">
        <v>55</v>
      </c>
      <c r="B57" s="5" t="s">
        <v>126</v>
      </c>
      <c r="C57" s="6" t="str">
        <f>REPLACE([1]Sheet1!A56,7,8,"********")</f>
        <v>320825********2536</v>
      </c>
      <c r="D57" s="7" t="s">
        <v>12</v>
      </c>
      <c r="E57" s="7" t="s">
        <v>13</v>
      </c>
      <c r="F57" s="10" t="s">
        <v>122</v>
      </c>
      <c r="G57" s="10" t="s">
        <v>63</v>
      </c>
      <c r="H57" s="8" t="s">
        <v>127</v>
      </c>
      <c r="I57" s="11">
        <v>2000</v>
      </c>
      <c r="J57" s="12"/>
    </row>
    <row r="58" ht="25.2" spans="1:10">
      <c r="A58" s="4">
        <v>56</v>
      </c>
      <c r="B58" s="5" t="s">
        <v>128</v>
      </c>
      <c r="C58" s="6" t="str">
        <f>REPLACE([1]Sheet1!A57,7,8,"********")</f>
        <v>320825********275X</v>
      </c>
      <c r="D58" s="7" t="s">
        <v>12</v>
      </c>
      <c r="E58" s="7" t="s">
        <v>13</v>
      </c>
      <c r="F58" s="10" t="s">
        <v>122</v>
      </c>
      <c r="G58" s="10" t="s">
        <v>63</v>
      </c>
      <c r="H58" s="8" t="s">
        <v>129</v>
      </c>
      <c r="I58" s="11">
        <v>2000</v>
      </c>
      <c r="J58" s="12"/>
    </row>
    <row r="59" ht="25.2" spans="1:10">
      <c r="A59" s="4">
        <v>57</v>
      </c>
      <c r="B59" s="5" t="s">
        <v>130</v>
      </c>
      <c r="C59" s="6" t="str">
        <f>REPLACE([1]Sheet1!A58,7,8,"********")</f>
        <v>321323********2577</v>
      </c>
      <c r="D59" s="7" t="s">
        <v>12</v>
      </c>
      <c r="E59" s="7" t="s">
        <v>13</v>
      </c>
      <c r="F59" s="10" t="s">
        <v>122</v>
      </c>
      <c r="G59" s="10" t="s">
        <v>63</v>
      </c>
      <c r="H59" s="8" t="s">
        <v>131</v>
      </c>
      <c r="I59" s="11">
        <v>2000</v>
      </c>
      <c r="J59" s="12"/>
    </row>
    <row r="60" ht="25.2" spans="1:10">
      <c r="A60" s="4">
        <v>58</v>
      </c>
      <c r="B60" s="5" t="s">
        <v>132</v>
      </c>
      <c r="C60" s="6" t="str">
        <f>REPLACE([1]Sheet1!A59,7,8,"********")</f>
        <v>321323********2514</v>
      </c>
      <c r="D60" s="7" t="s">
        <v>12</v>
      </c>
      <c r="E60" s="7" t="s">
        <v>13</v>
      </c>
      <c r="F60" s="10" t="s">
        <v>122</v>
      </c>
      <c r="G60" s="10" t="s">
        <v>63</v>
      </c>
      <c r="H60" s="8" t="s">
        <v>133</v>
      </c>
      <c r="I60" s="11">
        <v>2000</v>
      </c>
      <c r="J60" s="12"/>
    </row>
    <row r="61" ht="25.2" spans="1:10">
      <c r="A61" s="4">
        <v>59</v>
      </c>
      <c r="B61" s="5" t="s">
        <v>134</v>
      </c>
      <c r="C61" s="6" t="str">
        <f>REPLACE([1]Sheet1!A60,7,8,"********")</f>
        <v>320825********3056</v>
      </c>
      <c r="D61" s="7" t="s">
        <v>12</v>
      </c>
      <c r="E61" s="7" t="s">
        <v>13</v>
      </c>
      <c r="F61" s="10" t="s">
        <v>122</v>
      </c>
      <c r="G61" s="10" t="s">
        <v>63</v>
      </c>
      <c r="H61" s="8" t="s">
        <v>135</v>
      </c>
      <c r="I61" s="11">
        <v>2000</v>
      </c>
      <c r="J61" s="12"/>
    </row>
    <row r="62" ht="25.2" spans="1:10">
      <c r="A62" s="4">
        <v>60</v>
      </c>
      <c r="B62" s="5" t="s">
        <v>136</v>
      </c>
      <c r="C62" s="6" t="str">
        <f>REPLACE([1]Sheet1!A61,7,8,"********")</f>
        <v>321323********2817</v>
      </c>
      <c r="D62" s="7" t="s">
        <v>12</v>
      </c>
      <c r="E62" s="7" t="s">
        <v>13</v>
      </c>
      <c r="F62" s="10" t="s">
        <v>122</v>
      </c>
      <c r="G62" s="10" t="s">
        <v>63</v>
      </c>
      <c r="H62" s="8" t="s">
        <v>137</v>
      </c>
      <c r="I62" s="11">
        <v>2000</v>
      </c>
      <c r="J62" s="12"/>
    </row>
    <row r="63" ht="25.2" spans="1:10">
      <c r="A63" s="4">
        <v>61</v>
      </c>
      <c r="B63" s="5" t="s">
        <v>138</v>
      </c>
      <c r="C63" s="6" t="str">
        <f>REPLACE([1]Sheet1!A62,7,8,"********")</f>
        <v>320825********233X</v>
      </c>
      <c r="D63" s="7" t="s">
        <v>12</v>
      </c>
      <c r="E63" s="7" t="s">
        <v>13</v>
      </c>
      <c r="F63" s="10" t="s">
        <v>122</v>
      </c>
      <c r="G63" s="10" t="s">
        <v>63</v>
      </c>
      <c r="H63" s="8" t="s">
        <v>139</v>
      </c>
      <c r="I63" s="11">
        <v>2000</v>
      </c>
      <c r="J63" s="12"/>
    </row>
    <row r="64" ht="25.2" spans="1:10">
      <c r="A64" s="4">
        <v>62</v>
      </c>
      <c r="B64" s="5" t="s">
        <v>140</v>
      </c>
      <c r="C64" s="6" t="str">
        <f>REPLACE([1]Sheet1!A63,7,8,"********")</f>
        <v>321321********3119</v>
      </c>
      <c r="D64" s="7" t="s">
        <v>12</v>
      </c>
      <c r="E64" s="7" t="s">
        <v>13</v>
      </c>
      <c r="F64" s="10" t="s">
        <v>122</v>
      </c>
      <c r="G64" s="10" t="s">
        <v>63</v>
      </c>
      <c r="H64" s="8" t="s">
        <v>141</v>
      </c>
      <c r="I64" s="11">
        <v>2000</v>
      </c>
      <c r="J64" s="12"/>
    </row>
    <row r="65" ht="25.2" spans="1:10">
      <c r="A65" s="4">
        <v>63</v>
      </c>
      <c r="B65" s="5" t="s">
        <v>142</v>
      </c>
      <c r="C65" s="6" t="str">
        <f>REPLACE([1]Sheet1!A64,7,8,"********")</f>
        <v>321323********285X</v>
      </c>
      <c r="D65" s="7" t="s">
        <v>12</v>
      </c>
      <c r="E65" s="7" t="s">
        <v>13</v>
      </c>
      <c r="F65" s="10" t="s">
        <v>122</v>
      </c>
      <c r="G65" s="10" t="s">
        <v>63</v>
      </c>
      <c r="H65" s="8" t="s">
        <v>143</v>
      </c>
      <c r="I65" s="11">
        <v>2000</v>
      </c>
      <c r="J65" s="12"/>
    </row>
    <row r="66" ht="25.2" spans="1:10">
      <c r="A66" s="4">
        <v>64</v>
      </c>
      <c r="B66" s="5" t="s">
        <v>144</v>
      </c>
      <c r="C66" s="6" t="str">
        <f>REPLACE([1]Sheet1!A65,7,8,"********")</f>
        <v>321323********2853</v>
      </c>
      <c r="D66" s="7" t="s">
        <v>12</v>
      </c>
      <c r="E66" s="7" t="s">
        <v>13</v>
      </c>
      <c r="F66" s="10" t="s">
        <v>122</v>
      </c>
      <c r="G66" s="10" t="s">
        <v>63</v>
      </c>
      <c r="H66" s="8" t="s">
        <v>145</v>
      </c>
      <c r="I66" s="11">
        <v>2000</v>
      </c>
      <c r="J66" s="12"/>
    </row>
    <row r="67" ht="25.2" spans="1:10">
      <c r="A67" s="4">
        <v>65</v>
      </c>
      <c r="B67" s="5" t="s">
        <v>146</v>
      </c>
      <c r="C67" s="6" t="str">
        <f>REPLACE([1]Sheet1!A66,7,8,"********")</f>
        <v>321324********487X</v>
      </c>
      <c r="D67" s="7" t="s">
        <v>12</v>
      </c>
      <c r="E67" s="7" t="s">
        <v>13</v>
      </c>
      <c r="F67" s="10" t="s">
        <v>122</v>
      </c>
      <c r="G67" s="10" t="s">
        <v>63</v>
      </c>
      <c r="H67" s="8" t="s">
        <v>147</v>
      </c>
      <c r="I67" s="11">
        <v>2000</v>
      </c>
      <c r="J67" s="12"/>
    </row>
    <row r="68" ht="25.2" spans="1:10">
      <c r="A68" s="4">
        <v>66</v>
      </c>
      <c r="B68" s="5" t="s">
        <v>148</v>
      </c>
      <c r="C68" s="6" t="str">
        <f>REPLACE([1]Sheet1!A67,7,8,"********")</f>
        <v>321323********2816</v>
      </c>
      <c r="D68" s="7" t="s">
        <v>12</v>
      </c>
      <c r="E68" s="7" t="s">
        <v>13</v>
      </c>
      <c r="F68" s="10" t="s">
        <v>122</v>
      </c>
      <c r="G68" s="10" t="s">
        <v>63</v>
      </c>
      <c r="H68" s="8" t="s">
        <v>149</v>
      </c>
      <c r="I68" s="11">
        <v>2000</v>
      </c>
      <c r="J68" s="12"/>
    </row>
    <row r="69" ht="25.2" spans="1:10">
      <c r="A69" s="4">
        <v>67</v>
      </c>
      <c r="B69" s="5" t="s">
        <v>150</v>
      </c>
      <c r="C69" s="6" t="str">
        <f>REPLACE([1]Sheet1!A68,7,8,"********")</f>
        <v>321324********4818</v>
      </c>
      <c r="D69" s="7" t="s">
        <v>12</v>
      </c>
      <c r="E69" s="7" t="s">
        <v>13</v>
      </c>
      <c r="F69" s="10" t="s">
        <v>122</v>
      </c>
      <c r="G69" s="10" t="s">
        <v>63</v>
      </c>
      <c r="H69" s="8" t="s">
        <v>151</v>
      </c>
      <c r="I69" s="11">
        <v>2000</v>
      </c>
      <c r="J69" s="12"/>
    </row>
    <row r="70" ht="25.2" spans="1:10">
      <c r="A70" s="4">
        <v>68</v>
      </c>
      <c r="B70" s="5" t="s">
        <v>152</v>
      </c>
      <c r="C70" s="6" t="str">
        <f>REPLACE([1]Sheet1!A69,7,8,"********")</f>
        <v>321321********3119</v>
      </c>
      <c r="D70" s="7" t="s">
        <v>12</v>
      </c>
      <c r="E70" s="7" t="s">
        <v>13</v>
      </c>
      <c r="F70" s="10" t="s">
        <v>122</v>
      </c>
      <c r="G70" s="10" t="s">
        <v>63</v>
      </c>
      <c r="H70" s="8" t="s">
        <v>153</v>
      </c>
      <c r="I70" s="11">
        <v>2000</v>
      </c>
      <c r="J70" s="12"/>
    </row>
    <row r="71" ht="25.2" spans="1:10">
      <c r="A71" s="4">
        <v>69</v>
      </c>
      <c r="B71" s="5" t="s">
        <v>154</v>
      </c>
      <c r="C71" s="6" t="str">
        <f>REPLACE([1]Sheet1!A70,7,8,"********")</f>
        <v>321323********3075</v>
      </c>
      <c r="D71" s="7" t="s">
        <v>12</v>
      </c>
      <c r="E71" s="7" t="s">
        <v>13</v>
      </c>
      <c r="F71" s="10" t="s">
        <v>122</v>
      </c>
      <c r="G71" s="10" t="s">
        <v>63</v>
      </c>
      <c r="H71" s="8" t="s">
        <v>155</v>
      </c>
      <c r="I71" s="11">
        <v>2000</v>
      </c>
      <c r="J71" s="12"/>
    </row>
    <row r="72" ht="25.2" spans="1:10">
      <c r="A72" s="4">
        <v>70</v>
      </c>
      <c r="B72" s="5" t="s">
        <v>156</v>
      </c>
      <c r="C72" s="6" t="str">
        <f>REPLACE([1]Sheet1!A71,7,8,"********")</f>
        <v>321323********3314</v>
      </c>
      <c r="D72" s="7" t="s">
        <v>12</v>
      </c>
      <c r="E72" s="7" t="s">
        <v>13</v>
      </c>
      <c r="F72" s="10" t="s">
        <v>122</v>
      </c>
      <c r="G72" s="10" t="s">
        <v>63</v>
      </c>
      <c r="H72" s="8" t="s">
        <v>157</v>
      </c>
      <c r="I72" s="11">
        <v>2000</v>
      </c>
      <c r="J72" s="12"/>
    </row>
    <row r="73" ht="25.2" spans="1:10">
      <c r="A73" s="4">
        <v>71</v>
      </c>
      <c r="B73" s="5" t="s">
        <v>158</v>
      </c>
      <c r="C73" s="6" t="str">
        <f>REPLACE([1]Sheet1!A72,7,8,"********")</f>
        <v>320881********6832</v>
      </c>
      <c r="D73" s="7" t="s">
        <v>12</v>
      </c>
      <c r="E73" s="7" t="s">
        <v>13</v>
      </c>
      <c r="F73" s="10" t="s">
        <v>122</v>
      </c>
      <c r="G73" s="10" t="s">
        <v>63</v>
      </c>
      <c r="H73" s="8" t="s">
        <v>159</v>
      </c>
      <c r="I73" s="11">
        <v>2000</v>
      </c>
      <c r="J73" s="12"/>
    </row>
    <row r="74" ht="25.2" spans="1:10">
      <c r="A74" s="4">
        <v>72</v>
      </c>
      <c r="B74" s="5" t="s">
        <v>160</v>
      </c>
      <c r="C74" s="6" t="str">
        <f>REPLACE([1]Sheet1!A73,7,8,"********")</f>
        <v>321321********7096</v>
      </c>
      <c r="D74" s="7" t="s">
        <v>12</v>
      </c>
      <c r="E74" s="7" t="s">
        <v>13</v>
      </c>
      <c r="F74" s="10" t="s">
        <v>122</v>
      </c>
      <c r="G74" s="10" t="s">
        <v>63</v>
      </c>
      <c r="H74" s="8" t="s">
        <v>161</v>
      </c>
      <c r="I74" s="11">
        <v>2000</v>
      </c>
      <c r="J74" s="12"/>
    </row>
    <row r="75" ht="25.2" spans="1:10">
      <c r="A75" s="4">
        <v>73</v>
      </c>
      <c r="B75" s="5" t="s">
        <v>162</v>
      </c>
      <c r="C75" s="6" t="str">
        <f>REPLACE([1]Sheet1!A74,7,8,"********")</f>
        <v>321324********4814</v>
      </c>
      <c r="D75" s="7" t="s">
        <v>12</v>
      </c>
      <c r="E75" s="7" t="s">
        <v>13</v>
      </c>
      <c r="F75" s="10" t="s">
        <v>122</v>
      </c>
      <c r="G75" s="10" t="s">
        <v>63</v>
      </c>
      <c r="H75" s="8" t="s">
        <v>163</v>
      </c>
      <c r="I75" s="11">
        <v>2000</v>
      </c>
      <c r="J75" s="12"/>
    </row>
    <row r="76" ht="25.2" spans="1:10">
      <c r="A76" s="4">
        <v>74</v>
      </c>
      <c r="B76" s="5" t="s">
        <v>164</v>
      </c>
      <c r="C76" s="6" t="str">
        <f>REPLACE([1]Sheet1!A75,7,8,"********")</f>
        <v>321323********253X</v>
      </c>
      <c r="D76" s="7" t="s">
        <v>12</v>
      </c>
      <c r="E76" s="7" t="s">
        <v>13</v>
      </c>
      <c r="F76" s="10" t="s">
        <v>122</v>
      </c>
      <c r="G76" s="10" t="s">
        <v>63</v>
      </c>
      <c r="H76" s="8" t="s">
        <v>165</v>
      </c>
      <c r="I76" s="11">
        <v>2000</v>
      </c>
      <c r="J76" s="12"/>
    </row>
    <row r="77" ht="25.2" spans="1:10">
      <c r="A77" s="4">
        <v>75</v>
      </c>
      <c r="B77" s="5" t="s">
        <v>166</v>
      </c>
      <c r="C77" s="6" t="str">
        <f>REPLACE([1]Sheet1!A76,7,8,"********")</f>
        <v>321321********7296</v>
      </c>
      <c r="D77" s="7" t="s">
        <v>12</v>
      </c>
      <c r="E77" s="7" t="s">
        <v>13</v>
      </c>
      <c r="F77" s="10" t="s">
        <v>122</v>
      </c>
      <c r="G77" s="10" t="s">
        <v>63</v>
      </c>
      <c r="H77" s="8" t="s">
        <v>167</v>
      </c>
      <c r="I77" s="11">
        <v>2000</v>
      </c>
      <c r="J77" s="12"/>
    </row>
    <row r="78" ht="25.2" spans="1:10">
      <c r="A78" s="4">
        <v>76</v>
      </c>
      <c r="B78" s="5" t="s">
        <v>168</v>
      </c>
      <c r="C78" s="6" t="str">
        <f>REPLACE([1]Sheet1!A77,7,8,"********")</f>
        <v>321323********2816</v>
      </c>
      <c r="D78" s="7" t="s">
        <v>12</v>
      </c>
      <c r="E78" s="7" t="s">
        <v>13</v>
      </c>
      <c r="F78" s="10" t="s">
        <v>122</v>
      </c>
      <c r="G78" s="10" t="s">
        <v>63</v>
      </c>
      <c r="H78" s="8" t="s">
        <v>169</v>
      </c>
      <c r="I78" s="11">
        <v>2000</v>
      </c>
      <c r="J78" s="12"/>
    </row>
    <row r="79" ht="25.2" spans="1:10">
      <c r="A79" s="4">
        <v>77</v>
      </c>
      <c r="B79" s="5" t="s">
        <v>170</v>
      </c>
      <c r="C79" s="6" t="str">
        <f>REPLACE([1]Sheet1!A78,7,8,"********")</f>
        <v>320825********2557</v>
      </c>
      <c r="D79" s="7" t="s">
        <v>12</v>
      </c>
      <c r="E79" s="7" t="s">
        <v>13</v>
      </c>
      <c r="F79" s="10" t="s">
        <v>122</v>
      </c>
      <c r="G79" s="10" t="s">
        <v>63</v>
      </c>
      <c r="H79" s="8" t="s">
        <v>171</v>
      </c>
      <c r="I79" s="11">
        <v>2000</v>
      </c>
      <c r="J79" s="12"/>
    </row>
    <row r="80" ht="25.2" spans="1:10">
      <c r="A80" s="4">
        <v>78</v>
      </c>
      <c r="B80" s="5" t="s">
        <v>172</v>
      </c>
      <c r="C80" s="6" t="str">
        <f>REPLACE([1]Sheet1!A79,7,8,"********")</f>
        <v>321323********3038</v>
      </c>
      <c r="D80" s="7" t="s">
        <v>12</v>
      </c>
      <c r="E80" s="7" t="s">
        <v>13</v>
      </c>
      <c r="F80" s="10" t="s">
        <v>122</v>
      </c>
      <c r="G80" s="10" t="s">
        <v>63</v>
      </c>
      <c r="H80" s="8" t="s">
        <v>173</v>
      </c>
      <c r="I80" s="11">
        <v>2000</v>
      </c>
      <c r="J80" s="12"/>
    </row>
    <row r="81" ht="25.2" spans="1:10">
      <c r="A81" s="4">
        <v>79</v>
      </c>
      <c r="B81" s="5" t="s">
        <v>174</v>
      </c>
      <c r="C81" s="6" t="str">
        <f>REPLACE([1]Sheet1!A80,7,8,"********")</f>
        <v>320825********2531</v>
      </c>
      <c r="D81" s="7" t="s">
        <v>12</v>
      </c>
      <c r="E81" s="7" t="s">
        <v>13</v>
      </c>
      <c r="F81" s="10" t="s">
        <v>122</v>
      </c>
      <c r="G81" s="10" t="s">
        <v>63</v>
      </c>
      <c r="H81" s="8" t="s">
        <v>175</v>
      </c>
      <c r="I81" s="11">
        <v>2000</v>
      </c>
      <c r="J81" s="12"/>
    </row>
    <row r="82" ht="25.2" spans="1:10">
      <c r="A82" s="4">
        <v>80</v>
      </c>
      <c r="B82" s="5" t="s">
        <v>176</v>
      </c>
      <c r="C82" s="6" t="str">
        <f>REPLACE([1]Sheet1!A81,7,8,"********")</f>
        <v>321323********3030</v>
      </c>
      <c r="D82" s="7" t="s">
        <v>12</v>
      </c>
      <c r="E82" s="7" t="s">
        <v>13</v>
      </c>
      <c r="F82" s="10" t="s">
        <v>122</v>
      </c>
      <c r="G82" s="10" t="s">
        <v>63</v>
      </c>
      <c r="H82" s="8" t="s">
        <v>177</v>
      </c>
      <c r="I82" s="11">
        <v>2000</v>
      </c>
      <c r="J82" s="12"/>
    </row>
    <row r="83" ht="25.2" spans="1:10">
      <c r="A83" s="4">
        <v>81</v>
      </c>
      <c r="B83" s="5" t="s">
        <v>178</v>
      </c>
      <c r="C83" s="6" t="str">
        <f>REPLACE([1]Sheet1!A82,7,8,"********")</f>
        <v>321323********2517</v>
      </c>
      <c r="D83" s="7" t="s">
        <v>12</v>
      </c>
      <c r="E83" s="7" t="s">
        <v>13</v>
      </c>
      <c r="F83" s="10" t="s">
        <v>122</v>
      </c>
      <c r="G83" s="10" t="s">
        <v>63</v>
      </c>
      <c r="H83" s="8" t="s">
        <v>179</v>
      </c>
      <c r="I83" s="11">
        <v>2000</v>
      </c>
      <c r="J83" s="12"/>
    </row>
    <row r="84" ht="25.2" spans="1:10">
      <c r="A84" s="4">
        <v>82</v>
      </c>
      <c r="B84" s="5" t="s">
        <v>180</v>
      </c>
      <c r="C84" s="6" t="str">
        <f>REPLACE([1]Sheet1!A83,7,8,"********")</f>
        <v>321323********3054</v>
      </c>
      <c r="D84" s="7" t="s">
        <v>12</v>
      </c>
      <c r="E84" s="7" t="s">
        <v>13</v>
      </c>
      <c r="F84" s="10" t="s">
        <v>122</v>
      </c>
      <c r="G84" s="10" t="s">
        <v>63</v>
      </c>
      <c r="H84" s="8" t="s">
        <v>181</v>
      </c>
      <c r="I84" s="11">
        <v>2000</v>
      </c>
      <c r="J84" s="12"/>
    </row>
    <row r="85" ht="25.2" spans="1:10">
      <c r="A85" s="4">
        <v>83</v>
      </c>
      <c r="B85" s="5" t="s">
        <v>182</v>
      </c>
      <c r="C85" s="6" t="str">
        <f>REPLACE([1]Sheet1!A84,7,8,"********")</f>
        <v>321321********6818</v>
      </c>
      <c r="D85" s="7" t="s">
        <v>12</v>
      </c>
      <c r="E85" s="7" t="s">
        <v>13</v>
      </c>
      <c r="F85" s="10" t="s">
        <v>122</v>
      </c>
      <c r="G85" s="10" t="s">
        <v>63</v>
      </c>
      <c r="H85" s="8" t="s">
        <v>183</v>
      </c>
      <c r="I85" s="11">
        <v>2000</v>
      </c>
      <c r="J85" s="12"/>
    </row>
    <row r="86" ht="25.2" spans="1:10">
      <c r="A86" s="4">
        <v>84</v>
      </c>
      <c r="B86" s="5" t="s">
        <v>184</v>
      </c>
      <c r="C86" s="6" t="str">
        <f>REPLACE([1]Sheet1!A85,7,8,"********")</f>
        <v>320825********3012</v>
      </c>
      <c r="D86" s="7" t="s">
        <v>12</v>
      </c>
      <c r="E86" s="7" t="s">
        <v>13</v>
      </c>
      <c r="F86" s="10" t="s">
        <v>122</v>
      </c>
      <c r="G86" s="10" t="s">
        <v>63</v>
      </c>
      <c r="H86" s="8" t="s">
        <v>185</v>
      </c>
      <c r="I86" s="11">
        <v>2000</v>
      </c>
      <c r="J86" s="12"/>
    </row>
    <row r="87" ht="25.2" spans="1:10">
      <c r="A87" s="4">
        <v>85</v>
      </c>
      <c r="B87" s="5" t="s">
        <v>186</v>
      </c>
      <c r="C87" s="6" t="str">
        <f>REPLACE([1]Sheet1!A86,7,8,"********")</f>
        <v>320825********283X</v>
      </c>
      <c r="D87" s="7" t="s">
        <v>12</v>
      </c>
      <c r="E87" s="7" t="s">
        <v>13</v>
      </c>
      <c r="F87" s="10" t="s">
        <v>122</v>
      </c>
      <c r="G87" s="10" t="s">
        <v>63</v>
      </c>
      <c r="H87" s="8" t="s">
        <v>187</v>
      </c>
      <c r="I87" s="11">
        <v>2000</v>
      </c>
      <c r="J87" s="12"/>
    </row>
    <row r="88" ht="25.2" spans="1:10">
      <c r="A88" s="4">
        <v>86</v>
      </c>
      <c r="B88" s="5" t="s">
        <v>188</v>
      </c>
      <c r="C88" s="6" t="str">
        <f>REPLACE([1]Sheet1!A87,7,8,"********")</f>
        <v>321323********2812</v>
      </c>
      <c r="D88" s="7" t="s">
        <v>12</v>
      </c>
      <c r="E88" s="7" t="s">
        <v>13</v>
      </c>
      <c r="F88" s="10" t="s">
        <v>122</v>
      </c>
      <c r="G88" s="10" t="s">
        <v>63</v>
      </c>
      <c r="H88" s="8" t="s">
        <v>189</v>
      </c>
      <c r="I88" s="11">
        <v>2000</v>
      </c>
      <c r="J88" s="12"/>
    </row>
    <row r="89" ht="25.2" spans="1:10">
      <c r="A89" s="4">
        <v>87</v>
      </c>
      <c r="B89" s="5" t="s">
        <v>190</v>
      </c>
      <c r="C89" s="6" t="str">
        <f>REPLACE([1]Sheet1!A88,7,8,"********")</f>
        <v>321323********2814</v>
      </c>
      <c r="D89" s="7" t="s">
        <v>12</v>
      </c>
      <c r="E89" s="7" t="s">
        <v>13</v>
      </c>
      <c r="F89" s="10" t="s">
        <v>122</v>
      </c>
      <c r="G89" s="10" t="s">
        <v>63</v>
      </c>
      <c r="H89" s="8" t="s">
        <v>191</v>
      </c>
      <c r="I89" s="11">
        <v>2000</v>
      </c>
      <c r="J89" s="12"/>
    </row>
    <row r="90" ht="25.2" spans="1:10">
      <c r="A90" s="4">
        <v>88</v>
      </c>
      <c r="B90" s="5" t="s">
        <v>192</v>
      </c>
      <c r="C90" s="6" t="str">
        <f>REPLACE([1]Sheet1!A89,7,8,"********")</f>
        <v>321323********3632</v>
      </c>
      <c r="D90" s="7" t="s">
        <v>12</v>
      </c>
      <c r="E90" s="7" t="s">
        <v>13</v>
      </c>
      <c r="F90" s="10" t="s">
        <v>122</v>
      </c>
      <c r="G90" s="10" t="s">
        <v>63</v>
      </c>
      <c r="H90" s="8" t="s">
        <v>193</v>
      </c>
      <c r="I90" s="11">
        <v>2000</v>
      </c>
      <c r="J90" s="12"/>
    </row>
    <row r="91" ht="25.2" spans="1:10">
      <c r="A91" s="4">
        <v>89</v>
      </c>
      <c r="B91" s="5" t="s">
        <v>194</v>
      </c>
      <c r="C91" s="6" t="str">
        <f>REPLACE([1]Sheet1!A90,7,8,"********")</f>
        <v>321323********2330</v>
      </c>
      <c r="D91" s="7" t="s">
        <v>12</v>
      </c>
      <c r="E91" s="7" t="s">
        <v>13</v>
      </c>
      <c r="F91" s="10" t="s">
        <v>122</v>
      </c>
      <c r="G91" s="10" t="s">
        <v>63</v>
      </c>
      <c r="H91" s="8" t="s">
        <v>195</v>
      </c>
      <c r="I91" s="11">
        <v>2000</v>
      </c>
      <c r="J91" s="12"/>
    </row>
    <row r="92" ht="25.2" spans="1:10">
      <c r="A92" s="4">
        <v>90</v>
      </c>
      <c r="B92" s="5" t="s">
        <v>196</v>
      </c>
      <c r="C92" s="6" t="str">
        <f>REPLACE([1]Sheet1!A91,7,8,"********")</f>
        <v>321323********2858</v>
      </c>
      <c r="D92" s="7" t="s">
        <v>12</v>
      </c>
      <c r="E92" s="7" t="s">
        <v>13</v>
      </c>
      <c r="F92" s="10" t="s">
        <v>122</v>
      </c>
      <c r="G92" s="10" t="s">
        <v>63</v>
      </c>
      <c r="H92" s="8" t="s">
        <v>197</v>
      </c>
      <c r="I92" s="11">
        <v>2000</v>
      </c>
      <c r="J92" s="12"/>
    </row>
    <row r="93" ht="25.2" spans="1:10">
      <c r="A93" s="4">
        <v>91</v>
      </c>
      <c r="B93" s="5" t="s">
        <v>198</v>
      </c>
      <c r="C93" s="6" t="str">
        <f>REPLACE([1]Sheet1!A92,7,8,"********")</f>
        <v>320825********3013</v>
      </c>
      <c r="D93" s="7" t="s">
        <v>12</v>
      </c>
      <c r="E93" s="7" t="s">
        <v>13</v>
      </c>
      <c r="F93" s="10" t="s">
        <v>122</v>
      </c>
      <c r="G93" s="10" t="s">
        <v>63</v>
      </c>
      <c r="H93" s="8" t="s">
        <v>199</v>
      </c>
      <c r="I93" s="11">
        <v>2000</v>
      </c>
      <c r="J93" s="12"/>
    </row>
    <row r="94" ht="25.2" spans="1:10">
      <c r="A94" s="4">
        <v>92</v>
      </c>
      <c r="B94" s="5" t="s">
        <v>200</v>
      </c>
      <c r="C94" s="6" t="str">
        <f>REPLACE([1]Sheet1!A93,7,8,"********")</f>
        <v>321323********2818</v>
      </c>
      <c r="D94" s="7" t="s">
        <v>12</v>
      </c>
      <c r="E94" s="7" t="s">
        <v>13</v>
      </c>
      <c r="F94" s="10" t="s">
        <v>122</v>
      </c>
      <c r="G94" s="10" t="s">
        <v>63</v>
      </c>
      <c r="H94" s="8" t="s">
        <v>201</v>
      </c>
      <c r="I94" s="11">
        <v>2000</v>
      </c>
      <c r="J94" s="12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WPS_1671422265</cp:lastModifiedBy>
  <dcterms:created xsi:type="dcterms:W3CDTF">2023-05-12T11:15:00Z</dcterms:created>
  <dcterms:modified xsi:type="dcterms:W3CDTF">2025-06-20T07:16:24Z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F99ABB1CF5204C1B95CA9D9016F23EE1_12</vt:lpwstr>
  </property>
</Properties>
</file>